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codeName="ThisWorkbook"/>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NL\"/>
    </mc:Choice>
  </mc:AlternateContent>
  <xr:revisionPtr revIDLastSave="0" documentId="13_ncr:1_{BF027312-42E4-4D85-820A-8BAA15040651}" xr6:coauthVersionLast="47" xr6:coauthVersionMax="47" xr10:uidLastSave="{00000000-0000-0000-0000-000000000000}"/>
  <bookViews>
    <workbookView xWindow="-108" yWindow="-108" windowWidth="23256" windowHeight="12576" xr2:uid="{00000000-000D-0000-FFFF-FFFF00000000}"/>
  </bookViews>
  <sheets>
    <sheet name="EDWE2023"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C2" i="2"/>
  <c r="A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2" i="2"/>
  <c r="E3" i="2"/>
  <c r="F3" i="2"/>
  <c r="G3" i="2"/>
  <c r="H3" i="2"/>
  <c r="I3" i="2"/>
  <c r="J3" i="2"/>
  <c r="K3" i="2"/>
  <c r="L3" i="2"/>
  <c r="E4" i="2"/>
  <c r="F4" i="2"/>
  <c r="G4" i="2"/>
  <c r="H4" i="2"/>
  <c r="I4" i="2"/>
  <c r="J4" i="2"/>
  <c r="K4" i="2"/>
  <c r="L4" i="2"/>
  <c r="E5" i="2"/>
  <c r="F5" i="2"/>
  <c r="G5" i="2"/>
  <c r="H5" i="2"/>
  <c r="I5" i="2"/>
  <c r="J5" i="2"/>
  <c r="K5" i="2"/>
  <c r="L5" i="2"/>
  <c r="E6" i="2"/>
  <c r="F6" i="2"/>
  <c r="G6" i="2"/>
  <c r="H6" i="2"/>
  <c r="I6" i="2"/>
  <c r="J6" i="2"/>
  <c r="K6" i="2"/>
  <c r="L6" i="2"/>
  <c r="E7" i="2"/>
  <c r="F7" i="2"/>
  <c r="G7" i="2"/>
  <c r="H7" i="2"/>
  <c r="I7" i="2"/>
  <c r="J7" i="2"/>
  <c r="K7" i="2"/>
  <c r="L7" i="2"/>
  <c r="E8" i="2"/>
  <c r="F8" i="2"/>
  <c r="G8" i="2"/>
  <c r="H8" i="2"/>
  <c r="I8" i="2"/>
  <c r="J8" i="2"/>
  <c r="K8" i="2"/>
  <c r="L8" i="2"/>
  <c r="E9" i="2"/>
  <c r="F9" i="2"/>
  <c r="G9" i="2"/>
  <c r="H9" i="2"/>
  <c r="I9" i="2"/>
  <c r="J9" i="2"/>
  <c r="K9" i="2"/>
  <c r="L9" i="2"/>
  <c r="E10" i="2"/>
  <c r="F10" i="2"/>
  <c r="G10" i="2"/>
  <c r="H10" i="2"/>
  <c r="I10" i="2"/>
  <c r="J10" i="2"/>
  <c r="K10" i="2"/>
  <c r="L10" i="2"/>
  <c r="E11" i="2"/>
  <c r="F11" i="2"/>
  <c r="G11" i="2"/>
  <c r="H11" i="2"/>
  <c r="I11" i="2"/>
  <c r="J11" i="2"/>
  <c r="K11" i="2"/>
  <c r="L11" i="2"/>
  <c r="E12" i="2"/>
  <c r="F12" i="2"/>
  <c r="G12" i="2"/>
  <c r="H12" i="2"/>
  <c r="I12" i="2"/>
  <c r="J12" i="2"/>
  <c r="K12" i="2"/>
  <c r="L12" i="2"/>
  <c r="E13" i="2"/>
  <c r="F13" i="2"/>
  <c r="G13" i="2"/>
  <c r="H13" i="2"/>
  <c r="I13" i="2"/>
  <c r="J13" i="2"/>
  <c r="K13" i="2"/>
  <c r="L13" i="2"/>
  <c r="E14" i="2"/>
  <c r="F14" i="2"/>
  <c r="G14" i="2"/>
  <c r="H14" i="2"/>
  <c r="I14" i="2"/>
  <c r="J14" i="2"/>
  <c r="K14" i="2"/>
  <c r="L14" i="2"/>
  <c r="E15" i="2"/>
  <c r="F15" i="2"/>
  <c r="G15" i="2"/>
  <c r="H15" i="2"/>
  <c r="I15" i="2"/>
  <c r="J15" i="2"/>
  <c r="K15" i="2"/>
  <c r="L15" i="2"/>
  <c r="E16" i="2"/>
  <c r="F16" i="2"/>
  <c r="G16" i="2"/>
  <c r="H16" i="2"/>
  <c r="I16" i="2"/>
  <c r="J16" i="2"/>
  <c r="K16" i="2"/>
  <c r="L16" i="2"/>
  <c r="E17" i="2"/>
  <c r="F17" i="2"/>
  <c r="G17" i="2"/>
  <c r="H17" i="2"/>
  <c r="I17" i="2"/>
  <c r="J17" i="2"/>
  <c r="K17" i="2"/>
  <c r="L17" i="2"/>
  <c r="E18" i="2"/>
  <c r="F18" i="2"/>
  <c r="G18" i="2"/>
  <c r="H18" i="2"/>
  <c r="I18" i="2"/>
  <c r="J18" i="2"/>
  <c r="K18" i="2"/>
  <c r="L18" i="2"/>
  <c r="E19" i="2"/>
  <c r="F19" i="2"/>
  <c r="G19" i="2"/>
  <c r="H19" i="2"/>
  <c r="I19" i="2"/>
  <c r="J19" i="2"/>
  <c r="K19" i="2"/>
  <c r="L19" i="2"/>
  <c r="E20" i="2"/>
  <c r="F20" i="2"/>
  <c r="G20" i="2"/>
  <c r="H20" i="2"/>
  <c r="I20" i="2"/>
  <c r="J20" i="2"/>
  <c r="K20" i="2"/>
  <c r="L20" i="2"/>
  <c r="E21" i="2"/>
  <c r="F21" i="2"/>
  <c r="G21" i="2"/>
  <c r="H21" i="2"/>
  <c r="I21" i="2"/>
  <c r="J21" i="2"/>
  <c r="K21" i="2"/>
  <c r="L21" i="2"/>
  <c r="E22" i="2"/>
  <c r="F22" i="2"/>
  <c r="G22" i="2"/>
  <c r="H22" i="2"/>
  <c r="I22" i="2"/>
  <c r="J22" i="2"/>
  <c r="K22" i="2"/>
  <c r="L22" i="2"/>
  <c r="E23" i="2"/>
  <c r="F23" i="2"/>
  <c r="G23" i="2"/>
  <c r="H23" i="2"/>
  <c r="I23" i="2"/>
  <c r="J23" i="2"/>
  <c r="K23" i="2"/>
  <c r="L23" i="2"/>
  <c r="E24" i="2"/>
  <c r="F24" i="2"/>
  <c r="G24" i="2"/>
  <c r="H24" i="2"/>
  <c r="I24" i="2"/>
  <c r="J24" i="2"/>
  <c r="K24" i="2"/>
  <c r="L24" i="2"/>
  <c r="E25" i="2"/>
  <c r="F25" i="2"/>
  <c r="G25" i="2"/>
  <c r="H25" i="2"/>
  <c r="I25" i="2"/>
  <c r="J25" i="2"/>
  <c r="K25" i="2"/>
  <c r="L25" i="2"/>
  <c r="E26" i="2"/>
  <c r="F26" i="2"/>
  <c r="G26" i="2"/>
  <c r="H26" i="2"/>
  <c r="I26" i="2"/>
  <c r="J26" i="2"/>
  <c r="K26" i="2"/>
  <c r="L26" i="2"/>
  <c r="E27" i="2"/>
  <c r="F27" i="2"/>
  <c r="G27" i="2"/>
  <c r="H27" i="2"/>
  <c r="I27" i="2"/>
  <c r="J27" i="2"/>
  <c r="K27" i="2"/>
  <c r="L27" i="2"/>
  <c r="E28" i="2"/>
  <c r="F28" i="2"/>
  <c r="G28" i="2"/>
  <c r="H28" i="2"/>
  <c r="I28" i="2"/>
  <c r="J28" i="2"/>
  <c r="K28" i="2"/>
  <c r="L28" i="2"/>
  <c r="E29" i="2"/>
  <c r="F29" i="2"/>
  <c r="G29" i="2"/>
  <c r="H29" i="2"/>
  <c r="I29" i="2"/>
  <c r="J29" i="2"/>
  <c r="K29" i="2"/>
  <c r="L29" i="2"/>
  <c r="E30" i="2"/>
  <c r="F30" i="2"/>
  <c r="G30" i="2"/>
  <c r="H30" i="2"/>
  <c r="I30" i="2"/>
  <c r="J30" i="2"/>
  <c r="K30" i="2"/>
  <c r="L30" i="2"/>
  <c r="E31" i="2"/>
  <c r="F31" i="2"/>
  <c r="G31" i="2"/>
  <c r="H31" i="2"/>
  <c r="I31" i="2"/>
  <c r="J31" i="2"/>
  <c r="K31" i="2"/>
  <c r="L31" i="2"/>
  <c r="E32" i="2"/>
  <c r="F32" i="2"/>
  <c r="G32" i="2"/>
  <c r="H32" i="2"/>
  <c r="I32" i="2"/>
  <c r="J32" i="2"/>
  <c r="K32" i="2"/>
  <c r="L32" i="2"/>
  <c r="E33" i="2"/>
  <c r="F33" i="2"/>
  <c r="G33" i="2"/>
  <c r="H33" i="2"/>
  <c r="I33" i="2"/>
  <c r="J33" i="2"/>
  <c r="K33" i="2"/>
  <c r="L33" i="2"/>
  <c r="E34" i="2"/>
  <c r="F34" i="2"/>
  <c r="G34" i="2"/>
  <c r="H34" i="2"/>
  <c r="I34" i="2"/>
  <c r="J34" i="2"/>
  <c r="K34" i="2"/>
  <c r="L34" i="2"/>
  <c r="E35" i="2"/>
  <c r="F35" i="2"/>
  <c r="G35" i="2"/>
  <c r="H35" i="2"/>
  <c r="I35" i="2"/>
  <c r="J35" i="2"/>
  <c r="K35" i="2"/>
  <c r="L35" i="2"/>
  <c r="E36" i="2"/>
  <c r="F36" i="2"/>
  <c r="G36" i="2"/>
  <c r="H36" i="2"/>
  <c r="I36" i="2"/>
  <c r="J36" i="2"/>
  <c r="K36" i="2"/>
  <c r="L36" i="2"/>
  <c r="E37" i="2"/>
  <c r="F37" i="2"/>
  <c r="G37" i="2"/>
  <c r="H37" i="2"/>
  <c r="I37" i="2"/>
  <c r="J37" i="2"/>
  <c r="K37" i="2"/>
  <c r="L37" i="2"/>
  <c r="E38" i="2"/>
  <c r="F38" i="2"/>
  <c r="G38" i="2"/>
  <c r="H38" i="2"/>
  <c r="I38" i="2"/>
  <c r="J38" i="2"/>
  <c r="K38" i="2"/>
  <c r="L38" i="2"/>
  <c r="E39" i="2"/>
  <c r="F39" i="2"/>
  <c r="G39" i="2"/>
  <c r="H39" i="2"/>
  <c r="I39" i="2"/>
  <c r="J39" i="2"/>
  <c r="K39" i="2"/>
  <c r="L39" i="2"/>
  <c r="E40" i="2"/>
  <c r="F40" i="2"/>
  <c r="G40" i="2"/>
  <c r="H40" i="2"/>
  <c r="I40" i="2"/>
  <c r="J40" i="2"/>
  <c r="K40" i="2"/>
  <c r="L40" i="2"/>
  <c r="E41" i="2"/>
  <c r="F41" i="2"/>
  <c r="G41" i="2"/>
  <c r="H41" i="2"/>
  <c r="I41" i="2"/>
  <c r="J41" i="2"/>
  <c r="K41" i="2"/>
  <c r="L41" i="2"/>
  <c r="E42" i="2"/>
  <c r="F42" i="2"/>
  <c r="G42" i="2"/>
  <c r="H42" i="2"/>
  <c r="I42" i="2"/>
  <c r="J42" i="2"/>
  <c r="K42" i="2"/>
  <c r="L42" i="2"/>
  <c r="E43" i="2"/>
  <c r="F43" i="2"/>
  <c r="G43" i="2"/>
  <c r="H43" i="2"/>
  <c r="I43" i="2"/>
  <c r="J43" i="2"/>
  <c r="K43" i="2"/>
  <c r="L43" i="2"/>
  <c r="E44" i="2"/>
  <c r="F44" i="2"/>
  <c r="G44" i="2"/>
  <c r="H44" i="2"/>
  <c r="I44" i="2"/>
  <c r="J44" i="2"/>
  <c r="K44" i="2"/>
  <c r="L44" i="2"/>
  <c r="E45" i="2"/>
  <c r="F45" i="2"/>
  <c r="G45" i="2"/>
  <c r="H45" i="2"/>
  <c r="I45" i="2"/>
  <c r="J45" i="2"/>
  <c r="K45" i="2"/>
  <c r="L45" i="2"/>
  <c r="E46" i="2"/>
  <c r="F46" i="2"/>
  <c r="G46" i="2"/>
  <c r="H46" i="2"/>
  <c r="I46" i="2"/>
  <c r="J46" i="2"/>
  <c r="K46" i="2"/>
  <c r="L46" i="2"/>
  <c r="E47" i="2"/>
  <c r="F47" i="2"/>
  <c r="G47" i="2"/>
  <c r="H47" i="2"/>
  <c r="I47" i="2"/>
  <c r="J47" i="2"/>
  <c r="K47" i="2"/>
  <c r="L47" i="2"/>
  <c r="E48" i="2"/>
  <c r="F48" i="2"/>
  <c r="G48" i="2"/>
  <c r="H48" i="2"/>
  <c r="I48" i="2"/>
  <c r="J48" i="2"/>
  <c r="K48" i="2"/>
  <c r="L48" i="2"/>
  <c r="E49" i="2"/>
  <c r="F49" i="2"/>
  <c r="G49" i="2"/>
  <c r="H49" i="2"/>
  <c r="I49" i="2"/>
  <c r="J49" i="2"/>
  <c r="K49" i="2"/>
  <c r="L49" i="2"/>
  <c r="E50" i="2"/>
  <c r="F50" i="2"/>
  <c r="G50" i="2"/>
  <c r="H50" i="2"/>
  <c r="I50" i="2"/>
  <c r="J50" i="2"/>
  <c r="K50" i="2"/>
  <c r="L50" i="2"/>
  <c r="E51" i="2"/>
  <c r="F51" i="2"/>
  <c r="G51" i="2"/>
  <c r="H51" i="2"/>
  <c r="I51" i="2"/>
  <c r="J51" i="2"/>
  <c r="K51" i="2"/>
  <c r="L51" i="2"/>
  <c r="F2" i="2"/>
  <c r="G2" i="2"/>
  <c r="H2" i="2"/>
  <c r="I2" i="2"/>
  <c r="J2" i="2"/>
  <c r="K2" i="2"/>
  <c r="L2" i="2"/>
  <c r="E2"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3" authorId="0" shapeId="0" xr:uid="{00000000-0006-0000-0000-000003000000}">
      <text>
        <r>
          <rPr>
            <b/>
            <sz val="8"/>
            <color indexed="12"/>
            <rFont val="Tahoma"/>
            <family val="2"/>
          </rPr>
          <t xml:space="preserve">                               BOEK</t>
        </r>
        <r>
          <rPr>
            <b/>
            <sz val="8"/>
            <color indexed="12"/>
            <rFont val="Tahoma"/>
            <family val="2"/>
          </rPr>
          <t xml:space="preserve">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 ref="D4" authorId="0" shapeId="0" xr:uid="{00000000-0006-0000-0000-000004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4" authorId="0" shapeId="0" xr:uid="{00000000-0006-0000-0000-000005000000}">
      <text>
        <r>
          <rPr>
            <b/>
            <sz val="8"/>
            <color indexed="12"/>
            <rFont val="Tahoma"/>
            <family val="2"/>
          </rPr>
          <t xml:space="preserve">                             BOEK</t>
        </r>
        <r>
          <rPr>
            <b/>
            <sz val="8"/>
            <color indexed="8"/>
            <rFont val="Tahoma"/>
            <family val="2"/>
          </rPr>
          <t xml:space="preserve"> </t>
        </r>
        <r>
          <rPr>
            <b/>
            <sz val="8"/>
            <color indexed="12"/>
            <rFont val="Tahoma"/>
            <family val="2"/>
          </rPr>
          <t xml:space="preserve">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 ref="D5" authorId="0" shapeId="0" xr:uid="{00000000-0006-0000-0000-000006000000}">
      <text>
        <r>
          <rPr>
            <b/>
            <sz val="8"/>
            <color indexed="12"/>
            <rFont val="Tahoma"/>
            <family val="2"/>
          </rPr>
          <t xml:space="preserve">                    TITEL VAN DE PUBLICATIE
</t>
        </r>
        <r>
          <rPr>
            <sz val="8"/>
            <color indexed="8"/>
            <rFont val="Tahoma"/>
            <family val="2"/>
          </rPr>
          <t>In sommige gevallen (bundels, publicatie van teksten in een weekblad, gezamenlijk werk, enz.) kunnen verscheidene teksten onder dezelfde PUBLICATIETITEL samengebracht zijn. Het is niet nodig de titel van elk van uw teksten op te geven: alleen met de publicatietitel wordt rekening gehouden.</t>
        </r>
      </text>
    </comment>
    <comment ref="L5" authorId="0" shapeId="0" xr:uid="{00000000-0006-0000-0000-000007000000}">
      <text>
        <r>
          <rPr>
            <b/>
            <sz val="8"/>
            <color indexed="12"/>
            <rFont val="Tahoma"/>
            <family val="2"/>
          </rPr>
          <t xml:space="preserve">                                BOEK 
</t>
        </r>
        <r>
          <rPr>
            <sz val="8"/>
            <color indexed="8"/>
            <rFont val="Tahoma"/>
            <family val="2"/>
          </rPr>
          <t xml:space="preserve">= bedrukte bladen samengebracht in een volume, gebonden of in paperback, van een werk van zekere omvang, in proza, in verzen of in illustraties, waarvan de exploitatie kan worden gerechtvaardigd.
- Is de publicatie </t>
        </r>
        <r>
          <rPr>
            <b/>
            <sz val="8"/>
            <color indexed="10"/>
            <rFont val="Tahoma"/>
            <family val="2"/>
          </rPr>
          <t>een boek</t>
        </r>
        <r>
          <rPr>
            <sz val="8"/>
            <color indexed="8"/>
            <rFont val="Tahoma"/>
            <family val="2"/>
          </rPr>
          <t xml:space="preserve">, specificeer dan de </t>
        </r>
        <r>
          <rPr>
            <b/>
            <i/>
            <sz val="8"/>
            <color indexed="12"/>
            <rFont val="Tahoma"/>
            <family val="2"/>
          </rPr>
          <t>OPLAGE</t>
        </r>
        <r>
          <rPr>
            <sz val="8"/>
            <color indexed="8"/>
            <rFont val="Tahoma"/>
            <family val="2"/>
          </rPr>
          <t>.</t>
        </r>
      </text>
    </comment>
  </commentList>
</comments>
</file>

<file path=xl/sharedStrings.xml><?xml version="1.0" encoding="utf-8"?>
<sst xmlns="http://schemas.openxmlformats.org/spreadsheetml/2006/main" count="111" uniqueCount="56">
  <si>
    <t>GENRE</t>
  </si>
  <si>
    <t>CATEGORIE</t>
  </si>
  <si>
    <t># PAGES</t>
  </si>
  <si>
    <t>IDENTIFICATIEZONE</t>
  </si>
  <si>
    <r>
      <t>TITEL</t>
    </r>
    <r>
      <rPr>
        <b/>
        <sz val="10"/>
        <rFont val="Arial"/>
        <family val="2"/>
      </rPr>
      <t xml:space="preserve"> van de publicatie</t>
    </r>
  </si>
  <si>
    <r>
      <t xml:space="preserve">JAAR 
</t>
    </r>
    <r>
      <rPr>
        <b/>
        <sz val="10"/>
        <color indexed="8"/>
        <rFont val="Arial"/>
        <family val="2"/>
      </rPr>
      <t>van publicatie</t>
    </r>
  </si>
  <si>
    <t>EDWE</t>
  </si>
  <si>
    <r>
      <t>TAAL</t>
    </r>
    <r>
      <rPr>
        <b/>
        <sz val="10"/>
        <rFont val="Arial"/>
        <family val="2"/>
      </rPr>
      <t xml:space="preserve"> van 
de publicatie</t>
    </r>
  </si>
  <si>
    <r>
      <t xml:space="preserve">Is uw tekst een oorspronkelijke </t>
    </r>
    <r>
      <rPr>
        <b/>
        <sz val="10"/>
        <color indexed="12"/>
        <rFont val="Arial"/>
        <family val="2"/>
      </rPr>
      <t>VERSIE</t>
    </r>
    <r>
      <rPr>
        <b/>
        <sz val="10"/>
        <rFont val="Arial"/>
        <family val="2"/>
      </rPr>
      <t>,  
een vertaling of 
een bewerking?</t>
    </r>
  </si>
  <si>
    <r>
      <t xml:space="preserve">Bent u de 
</t>
    </r>
    <r>
      <rPr>
        <b/>
        <sz val="10"/>
        <color indexed="12"/>
        <rFont val="Arial"/>
        <family val="2"/>
      </rPr>
      <t>OORS. AUTEUR</t>
    </r>
    <r>
      <rPr>
        <b/>
        <sz val="10"/>
        <rFont val="Arial"/>
        <family val="2"/>
      </rPr>
      <t xml:space="preserve">,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 de tekst?</t>
    </r>
  </si>
  <si>
    <r>
      <t xml:space="preserve">Gelieve het 
</t>
    </r>
    <r>
      <rPr>
        <b/>
        <sz val="10"/>
        <color indexed="12"/>
        <rFont val="Arial"/>
        <family val="2"/>
      </rPr>
      <t>AANTAL</t>
    </r>
    <r>
      <rPr>
        <b/>
        <sz val="10"/>
        <rFont val="Arial"/>
        <family val="2"/>
      </rPr>
      <t xml:space="preserve"> 
eventuele
</t>
    </r>
    <r>
      <rPr>
        <b/>
        <sz val="10"/>
        <color indexed="12"/>
        <rFont val="Arial"/>
        <family val="2"/>
      </rPr>
      <t>OORS. (CO)AUTEURS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</si>
  <si>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(CO)VERTALERS</t>
    </r>
    <r>
      <rPr>
        <b/>
        <sz val="10"/>
        <rFont val="Arial"/>
        <family val="2"/>
      </rPr>
      <t xml:space="preserve"> 
op te geven</t>
    </r>
  </si>
  <si>
    <r>
      <t xml:space="preserve">Gelieve het 
</t>
    </r>
    <r>
      <rPr>
        <b/>
        <sz val="10"/>
        <color indexed="12"/>
        <rFont val="Arial"/>
        <family val="2"/>
      </rPr>
      <t>AANTAL</t>
    </r>
    <r>
      <rPr>
        <b/>
        <sz val="10"/>
        <rFont val="Arial"/>
        <family val="2"/>
      </rPr>
      <t xml:space="preserve"> 
eventuele
</t>
    </r>
    <r>
      <rPr>
        <b/>
        <sz val="10"/>
        <color indexed="12"/>
        <rFont val="Arial"/>
        <family val="2"/>
      </rPr>
      <t>(CO)BEWERKERS</t>
    </r>
    <r>
      <rPr>
        <b/>
        <sz val="10"/>
        <rFont val="Arial"/>
        <family val="2"/>
      </rPr>
      <t xml:space="preserve"> 
op te geven</t>
    </r>
  </si>
  <si>
    <r>
      <t xml:space="preserve">Is de publicatie 
een </t>
    </r>
    <r>
      <rPr>
        <b/>
        <sz val="10"/>
        <color indexed="12"/>
        <rFont val="Arial"/>
        <family val="2"/>
      </rPr>
      <t>BOEK</t>
    </r>
    <r>
      <rPr>
        <b/>
        <sz val="10"/>
        <rFont val="Arial"/>
        <family val="2"/>
      </rPr>
      <t xml:space="preserve"> ?</t>
    </r>
  </si>
  <si>
    <r>
      <t xml:space="preserve">Is de publicatie een </t>
    </r>
    <r>
      <rPr>
        <b/>
        <sz val="10"/>
        <color indexed="12"/>
        <rFont val="Arial"/>
        <family val="2"/>
      </rPr>
      <t>HERUITGAVE</t>
    </r>
    <r>
      <rPr>
        <b/>
        <sz val="10"/>
        <rFont val="Arial"/>
        <family val="2"/>
      </rPr>
      <t>?</t>
    </r>
  </si>
  <si>
    <r>
      <t xml:space="preserve">Als u de oors. auteur van de tekst bent, bent u er dan ook 
de </t>
    </r>
    <r>
      <rPr>
        <b/>
        <sz val="10"/>
        <color indexed="12"/>
        <rFont val="Arial"/>
        <family val="2"/>
      </rPr>
      <t>VERTALER</t>
    </r>
    <r>
      <rPr>
        <b/>
        <sz val="10"/>
        <rFont val="Arial"/>
        <family val="2"/>
      </rPr>
      <t xml:space="preserve"> of de </t>
    </r>
    <r>
      <rPr>
        <b/>
        <sz val="10"/>
        <color indexed="12"/>
        <rFont val="Arial"/>
        <family val="2"/>
      </rPr>
      <t>BEWERKER</t>
    </r>
    <r>
      <rPr>
        <b/>
        <sz val="10"/>
        <rFont val="Arial"/>
        <family val="2"/>
      </rPr>
      <t xml:space="preserve"> van?</t>
    </r>
  </si>
  <si>
    <r>
      <t xml:space="preserve">Als de publicatie een boek is, </t>
    </r>
    <r>
      <rPr>
        <b/>
        <i/>
        <sz val="10"/>
        <color indexed="8"/>
        <rFont val="Arial"/>
        <family val="2"/>
      </rPr>
      <t xml:space="preserve">wat is de </t>
    </r>
    <r>
      <rPr>
        <b/>
        <i/>
        <sz val="10"/>
        <color indexed="12"/>
        <rFont val="Arial"/>
        <family val="2"/>
      </rPr>
      <t>OPLAGE</t>
    </r>
    <r>
      <rPr>
        <b/>
        <i/>
        <sz val="10"/>
        <rFont val="Arial"/>
        <family val="2"/>
      </rPr>
      <t xml:space="preserve"> ?</t>
    </r>
  </si>
  <si>
    <t>Frans</t>
  </si>
  <si>
    <t>Nederlands</t>
  </si>
  <si>
    <t>Engels</t>
  </si>
  <si>
    <t>Andere taal</t>
  </si>
  <si>
    <t>Oorspronkelijke versie</t>
  </si>
  <si>
    <t>Vertaling</t>
  </si>
  <si>
    <t>Bewerking</t>
  </si>
  <si>
    <t>Oorspronkelijke auteur</t>
  </si>
  <si>
    <t>Vertaler</t>
  </si>
  <si>
    <t>Bewerker</t>
  </si>
  <si>
    <t>JA</t>
  </si>
  <si>
    <t>NEE</t>
  </si>
  <si>
    <r>
      <t>AANTAL BLADZIJDEN</t>
    </r>
    <r>
      <rPr>
        <b/>
        <sz val="10"/>
        <color indexed="8"/>
        <rFont val="Arial"/>
        <family val="2"/>
      </rPr>
      <t xml:space="preserve"> van de genoemde publicatie</t>
    </r>
  </si>
  <si>
    <r>
      <t xml:space="preserve">Als de publicatie een boek is, </t>
    </r>
    <r>
      <rPr>
        <b/>
        <sz val="10"/>
        <rFont val="Arial"/>
        <family val="2"/>
      </rPr>
      <t>noteer hier het</t>
    </r>
    <r>
      <rPr>
        <b/>
        <sz val="10"/>
        <color rgb="FF008000"/>
        <rFont val="Arial"/>
        <family val="2"/>
      </rPr>
      <t xml:space="preserve"> </t>
    </r>
    <r>
      <rPr>
        <b/>
        <sz val="10"/>
        <color rgb="FF0000FF"/>
        <rFont val="Arial"/>
        <family val="2"/>
      </rPr>
      <t>ISBN-NUMMER</t>
    </r>
  </si>
  <si>
    <t>Tik hier uw naam</t>
  </si>
  <si>
    <t>Tik hier uw nummer</t>
  </si>
  <si>
    <t>ISBN</t>
  </si>
  <si>
    <t>Naam Erfgenaam</t>
  </si>
  <si>
    <t>SabamNummer Erfgenaam</t>
  </si>
  <si>
    <r>
      <t>NAAM</t>
    </r>
    <r>
      <rPr>
        <b/>
        <sz val="12"/>
        <rFont val="Arial"/>
        <family val="2"/>
      </rPr>
      <t xml:space="preserve"> van de (overleden) auteur</t>
    </r>
  </si>
  <si>
    <t>SABAMNUMMER (overleden) Auteur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</si>
  <si>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</si>
  <si>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</si>
  <si>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</si>
  <si>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</si>
  <si>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</si>
  <si>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</si>
  <si>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</si>
  <si>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</si>
  <si>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</si>
  <si>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</si>
  <si>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</si>
  <si>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</si>
  <si>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</si>
  <si>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</si>
  <si>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</si>
  <si>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</si>
  <si>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</si>
  <si>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t>PAPIER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</si>
</sst>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7" x14ac:knownFonts="1">
    <font>
      <sz val="10"/>
      <name val="Arial"/>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b/>
      <i/>
      <sz val="8"/>
      <color indexed="12"/>
      <name val="Tahoma"/>
      <family val="2"/>
    </font>
    <font>
      <b/>
      <sz val="8"/>
      <color indexed="10"/>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b/>
      <sz val="10"/>
      <color indexed="8"/>
      <name val="Arial"/>
      <family val="2"/>
    </font>
    <font>
      <b/>
      <i/>
      <sz val="10"/>
      <color indexed="8"/>
      <name val="Arial"/>
      <family val="2"/>
    </font>
    <font>
      <b/>
      <i/>
      <sz val="10"/>
      <color indexed="12"/>
      <name val="Arial"/>
      <family val="2"/>
    </font>
    <font>
      <b/>
      <sz val="8"/>
      <color indexed="8"/>
      <name val="Tahoma"/>
      <family val="2"/>
    </font>
    <font>
      <sz val="8"/>
      <color indexed="8"/>
      <name val="Tahoma"/>
      <family val="2"/>
    </font>
    <font>
      <b/>
      <i/>
      <sz val="10"/>
      <name val="Arial"/>
      <family val="2"/>
    </font>
    <font>
      <b/>
      <sz val="10"/>
      <color rgb="FF008000"/>
      <name val="Arial"/>
      <family val="2"/>
    </font>
    <font>
      <b/>
      <sz val="10"/>
      <color rgb="FF0000FF"/>
      <name val="Arial"/>
      <family val="2"/>
    </font>
    <font>
      <sz val="12"/>
      <name val="Calibri Light"/>
      <family val="2"/>
    </font>
    <font>
      <b/>
      <sz val="9"/>
      <name val="Arial"/>
      <family val="2"/>
    </font>
    <font>
      <sz val="10"/>
      <color theme="1"/>
      <name val="Arial"/>
      <family val="2"/>
    </font>
    <font>
      <sz val="10"/>
      <color theme="0"/>
      <name val="Arial"/>
      <family val="2"/>
    </font>
  </fonts>
  <fills count="7">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CC"/>
        <bgColor indexed="64"/>
      </patternFill>
    </fill>
  </fills>
  <borders count="15">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auto="1"/>
      </left>
      <right style="thin">
        <color auto="1"/>
      </right>
      <top style="thin">
        <color auto="1"/>
      </top>
      <bottom style="thin">
        <color auto="1"/>
      </bottom>
      <diagonal/>
    </border>
    <border>
      <left/>
      <right style="thin">
        <color indexed="64"/>
      </right>
      <top style="thin">
        <color indexed="10"/>
      </top>
      <bottom style="thin">
        <color indexed="10"/>
      </bottom>
      <diagonal/>
    </border>
  </borders>
  <cellStyleXfs count="2">
    <xf numFmtId="0" fontId="0" fillId="0" borderId="0"/>
    <xf numFmtId="0" fontId="3" fillId="0" borderId="0" applyNumberFormat="0" applyFill="0" applyBorder="0" applyAlignment="0" applyProtection="0">
      <alignment vertical="top"/>
      <protection locked="0"/>
    </xf>
  </cellStyleXfs>
  <cellXfs count="44">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2" fillId="0" borderId="0" xfId="0" applyFont="1" applyAlignment="1">
      <alignment horizontal="center" vertical="center" wrapText="1"/>
    </xf>
    <xf numFmtId="0" fontId="6" fillId="0" borderId="1" xfId="0" applyFont="1" applyBorder="1" applyAlignment="1">
      <alignment horizontal="center"/>
    </xf>
    <xf numFmtId="0" fontId="13" fillId="0" borderId="0" xfId="0" applyFont="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0" borderId="4" xfId="0" applyBorder="1"/>
    <xf numFmtId="0" fontId="3" fillId="0" borderId="4" xfId="1" applyFill="1" applyBorder="1" applyAlignment="1" applyProtection="1"/>
    <xf numFmtId="0" fontId="0" fillId="0" borderId="5" xfId="0" applyBorder="1"/>
    <xf numFmtId="0" fontId="0" fillId="0" borderId="6" xfId="0" applyBorder="1"/>
    <xf numFmtId="0" fontId="14" fillId="3" borderId="7" xfId="0" applyFont="1" applyFill="1" applyBorder="1" applyAlignment="1">
      <alignment horizontal="center"/>
    </xf>
    <xf numFmtId="0" fontId="11" fillId="0" borderId="9" xfId="0" applyFont="1" applyBorder="1" applyAlignment="1">
      <alignment horizontal="center" wrapText="1"/>
    </xf>
    <xf numFmtId="0" fontId="4" fillId="2" borderId="10" xfId="0" applyFont="1" applyFill="1" applyBorder="1" applyAlignment="1">
      <alignment horizontal="center" vertical="center" textRotation="90" wrapText="1"/>
    </xf>
    <xf numFmtId="0" fontId="4"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3" fillId="3" borderId="6" xfId="0" applyFont="1" applyFill="1" applyBorder="1" applyAlignment="1" applyProtection="1">
      <alignment horizontal="center" vertical="center" wrapText="1"/>
      <protection locked="0"/>
    </xf>
    <xf numFmtId="164" fontId="23" fillId="3" borderId="6" xfId="0" applyNumberFormat="1" applyFont="1" applyFill="1" applyBorder="1" applyAlignment="1" applyProtection="1">
      <alignment horizontal="center" vertical="center" wrapText="1"/>
      <protection locked="0"/>
    </xf>
    <xf numFmtId="0" fontId="12" fillId="4" borderId="8" xfId="0" applyFont="1" applyFill="1" applyBorder="1" applyAlignment="1">
      <alignment horizontal="center"/>
    </xf>
    <xf numFmtId="0" fontId="0" fillId="0" borderId="0" xfId="0" applyAlignment="1">
      <alignment horizontal="center"/>
    </xf>
    <xf numFmtId="3" fontId="0" fillId="0" borderId="0" xfId="0" applyNumberFormat="1"/>
    <xf numFmtId="0" fontId="2" fillId="5" borderId="13" xfId="0" applyFont="1" applyFill="1" applyBorder="1" applyAlignment="1">
      <alignment horizontal="center" vertical="center" wrapText="1"/>
    </xf>
    <xf numFmtId="0" fontId="0" fillId="0" borderId="0" xfId="0" applyAlignment="1">
      <alignment horizontal="center" vertical="center"/>
    </xf>
    <xf numFmtId="0" fontId="10" fillId="0" borderId="4" xfId="0" applyFont="1" applyBorder="1" applyAlignment="1">
      <alignment horizontal="center"/>
    </xf>
    <xf numFmtId="0" fontId="4" fillId="6" borderId="10"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horizontal="center" vertical="center"/>
    </xf>
    <xf numFmtId="0" fontId="24" fillId="6" borderId="13" xfId="0" applyFont="1" applyFill="1" applyBorder="1" applyAlignment="1">
      <alignment horizontal="center" vertical="center" wrapText="1"/>
    </xf>
    <xf numFmtId="0" fontId="25" fillId="0" borderId="0" xfId="0" applyFont="1"/>
    <xf numFmtId="0" fontId="26" fillId="0" borderId="0" xfId="0" applyFont="1"/>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4" xfId="0" applyFont="1" applyFill="1" applyBorder="1" applyAlignment="1">
      <alignment horizontal="center"/>
    </xf>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66675</xdr:rowOff>
    </xdr:from>
    <xdr:to>
      <xdr:col>9</xdr:col>
      <xdr:colOff>371475</xdr:colOff>
      <xdr:row>0</xdr:row>
      <xdr:rowOff>371475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66675"/>
          <a:ext cx="975360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REPROGRAFIERECHTEN - Aangifteformulier REPRONET (terugzending per e-mail)</a:t>
          </a:r>
        </a:p>
      </xdr:txBody>
    </xdr:sp>
    <xdr:clientData/>
  </xdr:twoCellAnchor>
  <xdr:twoCellAnchor>
    <xdr:from>
      <xdr:col>0</xdr:col>
      <xdr:colOff>2371724</xdr:colOff>
      <xdr:row>0</xdr:row>
      <xdr:rowOff>476250</xdr:rowOff>
    </xdr:from>
    <xdr:to>
      <xdr:col>13</xdr:col>
      <xdr:colOff>866775</xdr:colOff>
      <xdr:row>0</xdr:row>
      <xdr:rowOff>819150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371724" y="476250"/>
          <a:ext cx="15173326" cy="342900"/>
        </a:xfrm>
        <a:prstGeom prst="rect">
          <a:avLst/>
        </a:prstGeom>
        <a:solidFill>
          <a:srgbClr val="FFFFCC"/>
        </a:solidFill>
        <a:ln w="9525">
          <a:noFill/>
          <a:miter lim="800000"/>
          <a:headEnd/>
          <a:tailEnd/>
        </a:ln>
        <a:effectLst>
          <a:prstShdw prst="shdw17" dist="17961" dir="2700000">
            <a:srgbClr val="FFFFCC">
              <a:gamma/>
              <a:shade val="60000"/>
              <a:invGamma/>
            </a:srgbClr>
          </a:prstShdw>
        </a:effectLst>
      </xdr:spPr>
      <xdr:txBody>
        <a:bodyPr vertOverflow="clip" wrap="square" lIns="45720" tIns="36576" rIns="45720" bIns="36576" anchor="ctr" upright="1"/>
        <a:lstStyle/>
        <a:p>
          <a:pPr algn="ctr" rtl="0">
            <a:defRPr sz="1000"/>
          </a:pPr>
          <a:r>
            <a:rPr lang="nl-BE" sz="1800" b="1" i="0" u="none" strike="noStrike" baseline="0">
              <a:solidFill>
                <a:srgbClr val="000080"/>
              </a:solidFill>
              <a:latin typeface="Arial"/>
              <a:cs typeface="Arial"/>
            </a:rPr>
            <a:t>AUTEURS VAN EDUCATIEVE EN WETENSCHAPPELIJKE TEKSTEN GEPUBLICEERD OP GRAFISCHE (=papier) DRAGER -</a:t>
          </a:r>
          <a:r>
            <a:rPr lang="nl-BE" sz="1800" b="1" i="0" u="none" strike="noStrike" baseline="0">
              <a:solidFill>
                <a:srgbClr val="FFFFFF"/>
              </a:solidFill>
              <a:latin typeface="Arial"/>
              <a:cs typeface="Arial"/>
            </a:rPr>
            <a:t> </a:t>
          </a:r>
          <a:r>
            <a:rPr lang="nl-BE" sz="1800" b="1" i="0" u="dbl" strike="noStrike" baseline="0">
              <a:solidFill>
                <a:srgbClr val="FF0000"/>
              </a:solidFill>
              <a:latin typeface="Arial"/>
              <a:cs typeface="Arial"/>
            </a:rPr>
            <a:t>2023</a:t>
          </a:r>
        </a:p>
      </xdr:txBody>
    </xdr:sp>
    <xdr:clientData/>
  </xdr:twoCellAnchor>
  <xdr:twoCellAnchor>
    <xdr:from>
      <xdr:col>0</xdr:col>
      <xdr:colOff>104775</xdr:colOff>
      <xdr:row>1</xdr:row>
      <xdr:rowOff>47624</xdr:rowOff>
    </xdr:from>
    <xdr:to>
      <xdr:col>0</xdr:col>
      <xdr:colOff>2676525</xdr:colOff>
      <xdr:row>1</xdr:row>
      <xdr:rowOff>581025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04775" y="1114424"/>
          <a:ext cx="2571750" cy="533401"/>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Terugsturen naar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122" name="Text Box 11">
          <a:extLst>
            <a:ext uri="{FF2B5EF4-FFF2-40B4-BE49-F238E27FC236}">
              <a16:creationId xmlns:a16="http://schemas.microsoft.com/office/drawing/2014/main" id="{00000000-0008-0000-0000-000062040000}"/>
            </a:ext>
          </a:extLst>
        </xdr:cNvPr>
        <xdr:cNvSpPr txBox="1">
          <a:spLocks noChangeArrowheads="1"/>
        </xdr:cNvSpPr>
      </xdr:nvSpPr>
      <xdr:spPr bwMode="auto">
        <a:xfrm>
          <a:off x="9534525" y="1066800"/>
          <a:ext cx="76200" cy="200025"/>
        </a:xfrm>
        <a:prstGeom prst="rect">
          <a:avLst/>
        </a:prstGeom>
        <a:noFill/>
        <a:ln w="9525">
          <a:noFill/>
          <a:miter lim="800000"/>
          <a:headEnd/>
          <a:tailEnd/>
        </a:ln>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123" name="Text Box 12">
          <a:extLst>
            <a:ext uri="{FF2B5EF4-FFF2-40B4-BE49-F238E27FC236}">
              <a16:creationId xmlns:a16="http://schemas.microsoft.com/office/drawing/2014/main" id="{00000000-0008-0000-0000-000063040000}"/>
            </a:ext>
          </a:extLst>
        </xdr:cNvPr>
        <xdr:cNvSpPr txBox="1">
          <a:spLocks noChangeArrowheads="1"/>
        </xdr:cNvSpPr>
      </xdr:nvSpPr>
      <xdr:spPr bwMode="auto">
        <a:xfrm>
          <a:off x="6896100" y="1066800"/>
          <a:ext cx="76200" cy="200025"/>
        </a:xfrm>
        <a:prstGeom prst="rect">
          <a:avLst/>
        </a:prstGeom>
        <a:noFill/>
        <a:ln w="9525">
          <a:noFill/>
          <a:miter lim="800000"/>
          <a:headEnd/>
          <a:tailEnd/>
        </a:ln>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124" name="Text Box 13">
          <a:extLst>
            <a:ext uri="{FF2B5EF4-FFF2-40B4-BE49-F238E27FC236}">
              <a16:creationId xmlns:a16="http://schemas.microsoft.com/office/drawing/2014/main" id="{00000000-0008-0000-0000-000064040000}"/>
            </a:ext>
          </a:extLst>
        </xdr:cNvPr>
        <xdr:cNvSpPr txBox="1">
          <a:spLocks noChangeArrowheads="1"/>
        </xdr:cNvSpPr>
      </xdr:nvSpPr>
      <xdr:spPr bwMode="auto">
        <a:xfrm>
          <a:off x="8191500" y="1066800"/>
          <a:ext cx="76200" cy="200025"/>
        </a:xfrm>
        <a:prstGeom prst="rect">
          <a:avLst/>
        </a:prstGeom>
        <a:noFill/>
        <a:ln w="9525">
          <a:noFill/>
          <a:miter lim="800000"/>
          <a:headEnd/>
          <a:tailEnd/>
        </a:ln>
      </xdr:spPr>
    </xdr:sp>
    <xdr:clientData/>
  </xdr:twoCellAnchor>
  <xdr:twoCellAnchor>
    <xdr:from>
      <xdr:col>0</xdr:col>
      <xdr:colOff>76200</xdr:colOff>
      <xdr:row>14</xdr:row>
      <xdr:rowOff>9525</xdr:rowOff>
    </xdr:from>
    <xdr:to>
      <xdr:col>0</xdr:col>
      <xdr:colOff>2324100</xdr:colOff>
      <xdr:row>29</xdr:row>
      <xdr:rowOff>76200</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76200" y="4562475"/>
          <a:ext cx="2247900" cy="3209925"/>
        </a:xfrm>
        <a:prstGeom prst="rect">
          <a:avLst/>
        </a:prstGeom>
        <a:solidFill>
          <a:srgbClr val="FF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defRPr sz="1000"/>
          </a:pPr>
          <a:r>
            <a:rPr lang="nl-BE" sz="1200" b="1" i="0" u="none" strike="noStrike" baseline="0">
              <a:solidFill>
                <a:srgbClr val="000080"/>
              </a:solidFill>
              <a:latin typeface="Arial"/>
              <a:cs typeface="Arial"/>
            </a:rPr>
            <a:t>EDUCATIEVE EN  </a:t>
          </a:r>
        </a:p>
        <a:p>
          <a:pPr algn="ctr" rtl="0">
            <a:defRPr sz="1000"/>
          </a:pPr>
          <a:r>
            <a:rPr lang="nl-BE" sz="1200" b="1" i="0" u="none" strike="noStrike" baseline="0">
              <a:solidFill>
                <a:srgbClr val="000080"/>
              </a:solidFill>
              <a:latin typeface="Arial"/>
              <a:cs typeface="Arial"/>
            </a:rPr>
            <a:t>WETENSCHAPPELIJKE TEKSTEN</a:t>
          </a:r>
        </a:p>
        <a:p>
          <a:pPr algn="ctr" rtl="0">
            <a:defRPr sz="1000"/>
          </a:pPr>
          <a:endParaRPr lang="nl-BE" sz="1200" b="1" i="0" u="none" strike="noStrike" baseline="0">
            <a:solidFill>
              <a:srgbClr val="000080"/>
            </a:solidFill>
            <a:latin typeface="Arial"/>
            <a:cs typeface="Arial"/>
          </a:endParaRPr>
        </a:p>
        <a:p>
          <a:pPr algn="ctr" rtl="0">
            <a:defRPr sz="1000"/>
          </a:pPr>
          <a:r>
            <a:rPr lang="nl-BE" sz="1100" b="0" i="0" u="none" strike="noStrike" baseline="0">
              <a:solidFill>
                <a:srgbClr val="000080"/>
              </a:solidFill>
              <a:latin typeface="Arial"/>
              <a:cs typeface="Arial"/>
            </a:rPr>
            <a:t>Teksten van verschillende vorm die bestemd zijn voor onderwijs in het bijzonder en opleiding in het algemeen, of teksten die het resultaat zijn van experimenten, waarnemingen en/of een systematisch, nauwgezet en grondig onderzoek (handboek en schoolboek, syllabus, cursus, vakantieschrift, artikel in een wetenschappelijk tijdschrift, thesis, woordenboek en encyclopedie, enz.) </a:t>
          </a:r>
        </a:p>
      </xdr:txBody>
    </xdr:sp>
    <xdr:clientData/>
  </xdr:twoCellAnchor>
  <xdr:twoCellAnchor editAs="oneCell">
    <xdr:from>
      <xdr:col>0</xdr:col>
      <xdr:colOff>266700</xdr:colOff>
      <xdr:row>0</xdr:row>
      <xdr:rowOff>200025</xdr:rowOff>
    </xdr:from>
    <xdr:to>
      <xdr:col>0</xdr:col>
      <xdr:colOff>1209674</xdr:colOff>
      <xdr:row>0</xdr:row>
      <xdr:rowOff>542925</xdr:rowOff>
    </xdr:to>
    <xdr:pic>
      <xdr:nvPicPr>
        <xdr:cNvPr id="12" name="Picture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71"/>
  <sheetViews>
    <sheetView showGridLines="0" tabSelected="1" zoomScaleNormal="100" workbookViewId="0">
      <selection activeCell="D3" sqref="D3"/>
    </sheetView>
  </sheetViews>
  <sheetFormatPr defaultRowHeight="13.2" x14ac:dyDescent="0.25"/>
  <cols>
    <col min="1" max="1" width="41.88671875" customWidth="1"/>
    <col min="2" max="2" width="6" customWidth="1"/>
    <col min="3" max="3" width="6.33203125" customWidth="1"/>
    <col min="4" max="4" width="41.33203125" customWidth="1"/>
    <col min="5" max="5" width="13.88671875" customWidth="1"/>
    <col min="6" max="6" width="19.44140625" customWidth="1"/>
    <col min="7" max="7" width="20.109375" customWidth="1"/>
    <col min="8" max="8" width="19.5546875" customWidth="1"/>
    <col min="9" max="9" width="20.88671875" customWidth="1"/>
    <col min="10" max="10" width="16.5546875" customWidth="1"/>
    <col min="11" max="11" width="17.33203125" customWidth="1"/>
    <col min="12" max="12" width="16.88671875" customWidth="1"/>
    <col min="13" max="15" width="14" customWidth="1"/>
    <col min="16" max="16" width="15.88671875" customWidth="1"/>
    <col min="17" max="17" width="13.5546875" customWidth="1"/>
  </cols>
  <sheetData>
    <row r="1" spans="1:17" ht="84" customHeight="1" x14ac:dyDescent="0.25"/>
    <row r="2" spans="1:17" ht="79.2" x14ac:dyDescent="0.3">
      <c r="A2" s="21"/>
      <c r="B2" s="22" t="s">
        <v>0</v>
      </c>
      <c r="C2" s="22" t="s">
        <v>5</v>
      </c>
      <c r="D2" s="35" t="s">
        <v>4</v>
      </c>
      <c r="E2" s="23" t="s">
        <v>7</v>
      </c>
      <c r="F2" s="24" t="s">
        <v>8</v>
      </c>
      <c r="G2" s="24" t="s">
        <v>9</v>
      </c>
      <c r="H2" s="24" t="s">
        <v>15</v>
      </c>
      <c r="I2" s="24" t="s">
        <v>10</v>
      </c>
      <c r="J2" s="24" t="s">
        <v>11</v>
      </c>
      <c r="K2" s="24" t="s">
        <v>12</v>
      </c>
      <c r="L2" s="24" t="s">
        <v>13</v>
      </c>
      <c r="M2" s="26" t="s">
        <v>30</v>
      </c>
      <c r="N2" s="24" t="s">
        <v>14</v>
      </c>
      <c r="O2" s="25" t="s">
        <v>16</v>
      </c>
      <c r="P2" s="23" t="s">
        <v>29</v>
      </c>
      <c r="Q2" s="4"/>
    </row>
    <row r="3" spans="1:17" ht="17.100000000000001" customHeight="1" thickBot="1" x14ac:dyDescent="0.35">
      <c r="A3" s="34" t="s">
        <v>55</v>
      </c>
      <c r="B3" s="10" t="s">
        <v>6</v>
      </c>
      <c r="C3" s="5">
        <v>2023</v>
      </c>
      <c r="D3" s="8"/>
      <c r="E3" s="7"/>
      <c r="F3" s="7"/>
      <c r="G3" s="7"/>
      <c r="H3" s="13"/>
      <c r="I3" s="13"/>
      <c r="J3" s="13"/>
      <c r="K3" s="13"/>
      <c r="L3" s="1"/>
      <c r="M3" s="1"/>
      <c r="N3" s="7"/>
      <c r="O3" s="7"/>
      <c r="P3" s="1"/>
    </row>
    <row r="4" spans="1:17" ht="17.100000000000001" customHeight="1" thickBot="1" x14ac:dyDescent="0.35">
      <c r="A4" s="20" t="s">
        <v>3</v>
      </c>
      <c r="B4" s="11" t="s">
        <v>6</v>
      </c>
      <c r="C4" s="5">
        <v>2023</v>
      </c>
      <c r="D4" s="8"/>
      <c r="E4" s="8"/>
      <c r="F4" s="8"/>
      <c r="G4" s="8"/>
      <c r="H4" s="14"/>
      <c r="I4" s="14"/>
      <c r="J4" s="14"/>
      <c r="K4" s="14"/>
      <c r="L4" s="2"/>
      <c r="M4" s="2"/>
      <c r="N4" s="8"/>
      <c r="O4" s="8"/>
      <c r="P4" s="2"/>
    </row>
    <row r="5" spans="1:17" ht="17.100000000000001" customHeight="1" thickTop="1" x14ac:dyDescent="0.3">
      <c r="A5" s="29" t="s">
        <v>36</v>
      </c>
      <c r="B5" s="11" t="s">
        <v>6</v>
      </c>
      <c r="C5" s="5">
        <v>2023</v>
      </c>
      <c r="D5" s="8"/>
      <c r="E5" s="8"/>
      <c r="F5" s="8"/>
      <c r="G5" s="8"/>
      <c r="H5" s="14"/>
      <c r="I5" s="14"/>
      <c r="J5" s="14"/>
      <c r="K5" s="14"/>
      <c r="L5" s="2"/>
      <c r="M5" s="2"/>
      <c r="N5" s="8"/>
      <c r="O5" s="8"/>
      <c r="P5" s="2"/>
    </row>
    <row r="6" spans="1:17" ht="17.100000000000001" customHeight="1" thickBot="1" x14ac:dyDescent="0.3">
      <c r="A6" s="27" t="s">
        <v>31</v>
      </c>
      <c r="B6" s="11" t="s">
        <v>6</v>
      </c>
      <c r="C6" s="5">
        <v>2023</v>
      </c>
      <c r="D6" s="8"/>
      <c r="E6" s="8"/>
      <c r="F6" s="8"/>
      <c r="G6" s="8"/>
      <c r="H6" s="14"/>
      <c r="I6" s="14"/>
      <c r="J6" s="14"/>
      <c r="K6" s="14"/>
      <c r="L6" s="2"/>
      <c r="M6" s="2"/>
      <c r="N6" s="8"/>
      <c r="O6" s="8"/>
      <c r="P6" s="2"/>
    </row>
    <row r="7" spans="1:17" ht="17.100000000000001" customHeight="1" thickTop="1" x14ac:dyDescent="0.3">
      <c r="A7" s="29" t="s">
        <v>37</v>
      </c>
      <c r="B7" s="11" t="s">
        <v>6</v>
      </c>
      <c r="C7" s="5">
        <v>2023</v>
      </c>
      <c r="D7" s="8"/>
      <c r="E7" s="8"/>
      <c r="F7" s="8"/>
      <c r="G7" s="8"/>
      <c r="H7" s="14"/>
      <c r="I7" s="14"/>
      <c r="J7" s="14"/>
      <c r="K7" s="14"/>
      <c r="L7" s="2"/>
      <c r="M7" s="2"/>
      <c r="N7" s="8"/>
      <c r="O7" s="8"/>
      <c r="P7" s="2"/>
    </row>
    <row r="8" spans="1:17" ht="17.100000000000001" customHeight="1" thickBot="1" x14ac:dyDescent="0.3">
      <c r="A8" s="28" t="s">
        <v>32</v>
      </c>
      <c r="B8" s="11" t="s">
        <v>6</v>
      </c>
      <c r="C8" s="5">
        <v>2023</v>
      </c>
      <c r="D8" s="8"/>
      <c r="E8" s="8"/>
      <c r="F8" s="8"/>
      <c r="G8" s="8"/>
      <c r="H8" s="14"/>
      <c r="I8" s="14"/>
      <c r="J8" s="14"/>
      <c r="K8" s="14"/>
      <c r="L8" s="2"/>
      <c r="M8" s="2"/>
      <c r="N8" s="8"/>
      <c r="O8" s="8"/>
      <c r="P8" s="2"/>
    </row>
    <row r="9" spans="1:17" ht="17.100000000000001" customHeight="1" thickTop="1" x14ac:dyDescent="0.3">
      <c r="A9" s="29" t="s">
        <v>34</v>
      </c>
      <c r="B9" s="11" t="s">
        <v>6</v>
      </c>
      <c r="C9" s="5">
        <v>2023</v>
      </c>
      <c r="D9" s="8"/>
      <c r="E9" s="8"/>
      <c r="F9" s="8"/>
      <c r="G9" s="8"/>
      <c r="H9" s="14"/>
      <c r="I9" s="14"/>
      <c r="J9" s="14"/>
      <c r="K9" s="14"/>
      <c r="L9" s="2"/>
      <c r="M9" s="2"/>
      <c r="N9" s="8"/>
      <c r="O9" s="8"/>
      <c r="P9" s="2"/>
    </row>
    <row r="10" spans="1:17" ht="17.100000000000001" customHeight="1" thickBot="1" x14ac:dyDescent="0.3">
      <c r="A10" s="27" t="s">
        <v>31</v>
      </c>
      <c r="B10" s="11" t="s">
        <v>6</v>
      </c>
      <c r="C10" s="5">
        <v>2023</v>
      </c>
      <c r="D10" s="8"/>
      <c r="E10" s="8"/>
      <c r="F10" s="8"/>
      <c r="G10" s="8"/>
      <c r="H10" s="14"/>
      <c r="I10" s="14"/>
      <c r="J10" s="14"/>
      <c r="K10" s="14"/>
      <c r="L10" s="2"/>
      <c r="M10" s="2"/>
      <c r="N10" s="8"/>
      <c r="O10" s="8"/>
      <c r="P10" s="2"/>
    </row>
    <row r="11" spans="1:17" ht="17.100000000000001" customHeight="1" thickTop="1" x14ac:dyDescent="0.3">
      <c r="A11" s="29" t="s">
        <v>35</v>
      </c>
      <c r="B11" s="11" t="s">
        <v>6</v>
      </c>
      <c r="C11" s="5">
        <v>2023</v>
      </c>
      <c r="D11" s="8"/>
      <c r="E11" s="8"/>
      <c r="F11" s="8"/>
      <c r="G11" s="8"/>
      <c r="H11" s="14"/>
      <c r="I11" s="14"/>
      <c r="J11" s="14"/>
      <c r="K11" s="14"/>
      <c r="L11" s="2"/>
      <c r="M11" s="2"/>
      <c r="N11" s="8"/>
      <c r="O11" s="8"/>
      <c r="P11" s="2"/>
    </row>
    <row r="12" spans="1:17" ht="17.100000000000001" customHeight="1" x14ac:dyDescent="0.25">
      <c r="A12" s="27" t="s">
        <v>32</v>
      </c>
      <c r="B12" s="11" t="s">
        <v>6</v>
      </c>
      <c r="C12" s="5">
        <v>2023</v>
      </c>
      <c r="D12" s="8"/>
      <c r="E12" s="8"/>
      <c r="F12" s="8"/>
      <c r="G12" s="8"/>
      <c r="H12" s="14"/>
      <c r="I12" s="14"/>
      <c r="J12" s="14"/>
      <c r="K12" s="14"/>
      <c r="L12" s="2"/>
      <c r="M12" s="2"/>
      <c r="N12" s="8"/>
      <c r="O12" s="8"/>
      <c r="P12" s="2"/>
    </row>
    <row r="13" spans="1:17" ht="17.100000000000001" customHeight="1" x14ac:dyDescent="0.25">
      <c r="A13" s="16"/>
      <c r="B13" s="11" t="s">
        <v>6</v>
      </c>
      <c r="C13" s="5">
        <v>2023</v>
      </c>
      <c r="D13" s="8"/>
      <c r="E13" s="8"/>
      <c r="F13" s="8"/>
      <c r="G13" s="8"/>
      <c r="H13" s="14"/>
      <c r="I13" s="14"/>
      <c r="J13" s="14"/>
      <c r="K13" s="14"/>
      <c r="L13" s="2"/>
      <c r="M13" s="2"/>
      <c r="N13" s="8"/>
      <c r="O13" s="8"/>
      <c r="P13" s="2"/>
    </row>
    <row r="14" spans="1:17" ht="17.100000000000001" customHeight="1" x14ac:dyDescent="0.25">
      <c r="A14" s="16"/>
      <c r="B14" s="11" t="s">
        <v>6</v>
      </c>
      <c r="C14" s="5">
        <v>2023</v>
      </c>
      <c r="D14" s="8"/>
      <c r="E14" s="8"/>
      <c r="F14" s="8"/>
      <c r="G14" s="8"/>
      <c r="H14" s="14"/>
      <c r="I14" s="14"/>
      <c r="J14" s="14"/>
      <c r="K14" s="14"/>
      <c r="L14" s="2"/>
      <c r="M14" s="2"/>
      <c r="N14" s="8"/>
      <c r="O14" s="8"/>
      <c r="P14" s="2"/>
    </row>
    <row r="15" spans="1:17" ht="17.100000000000001" customHeight="1" x14ac:dyDescent="0.25">
      <c r="A15" s="16"/>
      <c r="B15" s="11" t="s">
        <v>6</v>
      </c>
      <c r="C15" s="5">
        <v>2023</v>
      </c>
      <c r="D15" s="8"/>
      <c r="E15" s="8"/>
      <c r="F15" s="8"/>
      <c r="G15" s="8"/>
      <c r="H15" s="14"/>
      <c r="I15" s="14"/>
      <c r="J15" s="14"/>
      <c r="K15" s="14"/>
      <c r="L15" s="2"/>
      <c r="M15" s="2"/>
      <c r="N15" s="8"/>
      <c r="O15" s="8"/>
      <c r="P15" s="2"/>
    </row>
    <row r="16" spans="1:17" ht="17.100000000000001" customHeight="1" x14ac:dyDescent="0.25">
      <c r="A16" s="16"/>
      <c r="B16" s="11" t="s">
        <v>6</v>
      </c>
      <c r="C16" s="5">
        <v>2023</v>
      </c>
      <c r="D16" s="8"/>
      <c r="E16" s="8"/>
      <c r="F16" s="8"/>
      <c r="G16" s="8"/>
      <c r="H16" s="14"/>
      <c r="I16" s="14"/>
      <c r="J16" s="14"/>
      <c r="K16" s="14"/>
      <c r="L16" s="2"/>
      <c r="M16" s="2"/>
      <c r="N16" s="8"/>
      <c r="O16" s="8"/>
      <c r="P16" s="2"/>
    </row>
    <row r="17" spans="1:16" ht="17.100000000000001" customHeight="1" x14ac:dyDescent="0.25">
      <c r="A17" s="16"/>
      <c r="B17" s="11" t="s">
        <v>6</v>
      </c>
      <c r="C17" s="5">
        <v>2023</v>
      </c>
      <c r="D17" s="8"/>
      <c r="E17" s="8"/>
      <c r="F17" s="8"/>
      <c r="G17" s="8"/>
      <c r="H17" s="14"/>
      <c r="I17" s="14"/>
      <c r="J17" s="14"/>
      <c r="K17" s="14"/>
      <c r="L17" s="2"/>
      <c r="M17" s="2"/>
      <c r="N17" s="8"/>
      <c r="O17" s="8"/>
      <c r="P17" s="2"/>
    </row>
    <row r="18" spans="1:16" ht="17.100000000000001" customHeight="1" x14ac:dyDescent="0.25">
      <c r="A18" s="16"/>
      <c r="B18" s="11" t="s">
        <v>6</v>
      </c>
      <c r="C18" s="5">
        <v>2023</v>
      </c>
      <c r="D18" s="8"/>
      <c r="E18" s="8"/>
      <c r="F18" s="8"/>
      <c r="G18" s="8"/>
      <c r="H18" s="14"/>
      <c r="I18" s="14"/>
      <c r="J18" s="14"/>
      <c r="K18" s="14"/>
      <c r="L18" s="2"/>
      <c r="M18" s="2"/>
      <c r="N18" s="8"/>
      <c r="O18" s="8"/>
      <c r="P18" s="2"/>
    </row>
    <row r="19" spans="1:16" ht="17.100000000000001" customHeight="1" x14ac:dyDescent="0.25">
      <c r="A19" s="16"/>
      <c r="B19" s="11" t="s">
        <v>6</v>
      </c>
      <c r="C19" s="5">
        <v>2023</v>
      </c>
      <c r="D19" s="8"/>
      <c r="E19" s="8"/>
      <c r="F19" s="8"/>
      <c r="G19" s="8"/>
      <c r="H19" s="14"/>
      <c r="I19" s="14"/>
      <c r="J19" s="14"/>
      <c r="K19" s="14"/>
      <c r="L19" s="2"/>
      <c r="M19" s="2"/>
      <c r="N19" s="8"/>
      <c r="O19" s="8"/>
      <c r="P19" s="2"/>
    </row>
    <row r="20" spans="1:16" ht="17.100000000000001" customHeight="1" x14ac:dyDescent="0.25">
      <c r="A20" s="16"/>
      <c r="B20" s="11" t="s">
        <v>6</v>
      </c>
      <c r="C20" s="5">
        <v>2023</v>
      </c>
      <c r="D20" s="8"/>
      <c r="E20" s="8"/>
      <c r="F20" s="8"/>
      <c r="G20" s="8"/>
      <c r="H20" s="14"/>
      <c r="I20" s="14"/>
      <c r="J20" s="14"/>
      <c r="K20" s="14"/>
      <c r="L20" s="2"/>
      <c r="M20" s="2"/>
      <c r="N20" s="8"/>
      <c r="O20" s="8"/>
      <c r="P20" s="2"/>
    </row>
    <row r="21" spans="1:16" ht="17.100000000000001" customHeight="1" x14ac:dyDescent="0.25">
      <c r="A21" s="16"/>
      <c r="B21" s="11" t="s">
        <v>6</v>
      </c>
      <c r="C21" s="5">
        <v>2023</v>
      </c>
      <c r="D21" s="8"/>
      <c r="E21" s="8"/>
      <c r="F21" s="8"/>
      <c r="G21" s="8"/>
      <c r="H21" s="14"/>
      <c r="I21" s="14"/>
      <c r="J21" s="14"/>
      <c r="K21" s="14"/>
      <c r="L21" s="2"/>
      <c r="M21" s="2"/>
      <c r="N21" s="8"/>
      <c r="O21" s="8"/>
      <c r="P21" s="2"/>
    </row>
    <row r="22" spans="1:16" ht="17.100000000000001" customHeight="1" x14ac:dyDescent="0.25">
      <c r="A22" s="16"/>
      <c r="B22" s="11" t="s">
        <v>6</v>
      </c>
      <c r="C22" s="5">
        <v>2023</v>
      </c>
      <c r="D22" s="8"/>
      <c r="E22" s="8"/>
      <c r="F22" s="8"/>
      <c r="G22" s="8"/>
      <c r="H22" s="14"/>
      <c r="I22" s="14"/>
      <c r="J22" s="14"/>
      <c r="K22" s="14"/>
      <c r="L22" s="2"/>
      <c r="M22" s="2"/>
      <c r="N22" s="8"/>
      <c r="O22" s="8"/>
      <c r="P22" s="2"/>
    </row>
    <row r="23" spans="1:16" ht="17.100000000000001" customHeight="1" x14ac:dyDescent="0.25">
      <c r="A23" s="16"/>
      <c r="B23" s="11" t="s">
        <v>6</v>
      </c>
      <c r="C23" s="5">
        <v>2023</v>
      </c>
      <c r="D23" s="8"/>
      <c r="E23" s="8"/>
      <c r="F23" s="8"/>
      <c r="G23" s="8"/>
      <c r="H23" s="14"/>
      <c r="I23" s="14"/>
      <c r="J23" s="14"/>
      <c r="K23" s="14"/>
      <c r="L23" s="2"/>
      <c r="M23" s="2"/>
      <c r="N23" s="8"/>
      <c r="O23" s="8"/>
      <c r="P23" s="2"/>
    </row>
    <row r="24" spans="1:16" ht="17.100000000000001" customHeight="1" x14ac:dyDescent="0.25">
      <c r="A24" s="16"/>
      <c r="B24" s="11" t="s">
        <v>6</v>
      </c>
      <c r="C24" s="5">
        <v>2023</v>
      </c>
      <c r="D24" s="8"/>
      <c r="E24" s="8"/>
      <c r="F24" s="8"/>
      <c r="G24" s="8"/>
      <c r="H24" s="14"/>
      <c r="I24" s="14"/>
      <c r="J24" s="14"/>
      <c r="K24" s="14"/>
      <c r="L24" s="2"/>
      <c r="M24" s="2"/>
      <c r="N24" s="8"/>
      <c r="O24" s="8"/>
      <c r="P24" s="2"/>
    </row>
    <row r="25" spans="1:16" ht="17.100000000000001" customHeight="1" x14ac:dyDescent="0.25">
      <c r="A25" s="16"/>
      <c r="B25" s="11" t="s">
        <v>6</v>
      </c>
      <c r="C25" s="5">
        <v>2023</v>
      </c>
      <c r="D25" s="8"/>
      <c r="E25" s="8"/>
      <c r="F25" s="8"/>
      <c r="G25" s="8"/>
      <c r="H25" s="14"/>
      <c r="I25" s="14"/>
      <c r="J25" s="14"/>
      <c r="K25" s="14"/>
      <c r="L25" s="2"/>
      <c r="M25" s="2"/>
      <c r="N25" s="8"/>
      <c r="O25" s="8"/>
      <c r="P25" s="2"/>
    </row>
    <row r="26" spans="1:16" ht="17.100000000000001" customHeight="1" x14ac:dyDescent="0.25">
      <c r="A26" s="16"/>
      <c r="B26" s="11" t="s">
        <v>6</v>
      </c>
      <c r="C26" s="5">
        <v>2023</v>
      </c>
      <c r="D26" s="8"/>
      <c r="E26" s="8"/>
      <c r="F26" s="8"/>
      <c r="G26" s="8"/>
      <c r="H26" s="14"/>
      <c r="I26" s="14"/>
      <c r="J26" s="14"/>
      <c r="K26" s="14"/>
      <c r="L26" s="2"/>
      <c r="M26" s="2"/>
      <c r="N26" s="8"/>
      <c r="O26" s="8"/>
      <c r="P26" s="2"/>
    </row>
    <row r="27" spans="1:16" ht="17.100000000000001" customHeight="1" x14ac:dyDescent="0.25">
      <c r="A27" s="16"/>
      <c r="B27" s="11" t="s">
        <v>6</v>
      </c>
      <c r="C27" s="5">
        <v>2023</v>
      </c>
      <c r="D27" s="8"/>
      <c r="E27" s="8"/>
      <c r="F27" s="8"/>
      <c r="G27" s="8"/>
      <c r="H27" s="14"/>
      <c r="I27" s="14"/>
      <c r="J27" s="14"/>
      <c r="K27" s="14"/>
      <c r="L27" s="2"/>
      <c r="M27" s="2"/>
      <c r="N27" s="8"/>
      <c r="O27" s="8"/>
      <c r="P27" s="2"/>
    </row>
    <row r="28" spans="1:16" ht="17.100000000000001" customHeight="1" x14ac:dyDescent="0.25">
      <c r="A28" s="16"/>
      <c r="B28" s="11" t="s">
        <v>6</v>
      </c>
      <c r="C28" s="5">
        <v>2023</v>
      </c>
      <c r="D28" s="8"/>
      <c r="E28" s="8"/>
      <c r="F28" s="8"/>
      <c r="G28" s="8"/>
      <c r="H28" s="14"/>
      <c r="I28" s="14"/>
      <c r="J28" s="14"/>
      <c r="K28" s="14"/>
      <c r="L28" s="2"/>
      <c r="M28" s="2"/>
      <c r="N28" s="8"/>
      <c r="O28" s="8"/>
      <c r="P28" s="2"/>
    </row>
    <row r="29" spans="1:16" ht="17.100000000000001" customHeight="1" x14ac:dyDescent="0.25">
      <c r="A29" s="16"/>
      <c r="B29" s="11" t="s">
        <v>6</v>
      </c>
      <c r="C29" s="5">
        <v>2023</v>
      </c>
      <c r="D29" s="8"/>
      <c r="E29" s="8"/>
      <c r="F29" s="8"/>
      <c r="G29" s="8"/>
      <c r="H29" s="14"/>
      <c r="I29" s="14"/>
      <c r="J29" s="14"/>
      <c r="K29" s="14"/>
      <c r="L29" s="2"/>
      <c r="M29" s="2"/>
      <c r="N29" s="8"/>
      <c r="O29" s="8"/>
      <c r="P29" s="2"/>
    </row>
    <row r="30" spans="1:16" ht="17.100000000000001" customHeight="1" x14ac:dyDescent="0.25">
      <c r="A30" s="17"/>
      <c r="B30" s="11" t="s">
        <v>6</v>
      </c>
      <c r="C30" s="5">
        <v>2023</v>
      </c>
      <c r="D30" s="8"/>
      <c r="E30" s="8"/>
      <c r="F30" s="8"/>
      <c r="G30" s="8"/>
      <c r="H30" s="14"/>
      <c r="I30" s="14"/>
      <c r="J30" s="14"/>
      <c r="K30" s="14"/>
      <c r="L30" s="2"/>
      <c r="M30" s="2"/>
      <c r="N30" s="8"/>
      <c r="O30" s="8"/>
      <c r="P30" s="2"/>
    </row>
    <row r="31" spans="1:16" ht="17.100000000000001" customHeight="1" x14ac:dyDescent="0.25">
      <c r="A31" s="16"/>
      <c r="B31" s="11" t="s">
        <v>6</v>
      </c>
      <c r="C31" s="5">
        <v>2023</v>
      </c>
      <c r="D31" s="8"/>
      <c r="E31" s="8"/>
      <c r="F31" s="8"/>
      <c r="G31" s="8"/>
      <c r="H31" s="14"/>
      <c r="I31" s="14"/>
      <c r="J31" s="14"/>
      <c r="K31" s="14"/>
      <c r="L31" s="2"/>
      <c r="M31" s="2"/>
      <c r="N31" s="8"/>
      <c r="O31" s="8"/>
      <c r="P31" s="2"/>
    </row>
    <row r="32" spans="1:16" ht="17.100000000000001" customHeight="1" x14ac:dyDescent="0.25">
      <c r="A32" s="16"/>
      <c r="B32" s="11" t="s">
        <v>6</v>
      </c>
      <c r="C32" s="5">
        <v>2023</v>
      </c>
      <c r="D32" s="8"/>
      <c r="E32" s="8"/>
      <c r="F32" s="8"/>
      <c r="G32" s="8"/>
      <c r="H32" s="14"/>
      <c r="I32" s="14"/>
      <c r="J32" s="14"/>
      <c r="K32" s="14"/>
      <c r="L32" s="2"/>
      <c r="M32" s="2"/>
      <c r="N32" s="8"/>
      <c r="O32" s="8"/>
      <c r="P32" s="2"/>
    </row>
    <row r="33" spans="1:16" ht="17.100000000000001" customHeight="1" x14ac:dyDescent="0.25">
      <c r="A33" s="16"/>
      <c r="B33" s="11" t="s">
        <v>6</v>
      </c>
      <c r="C33" s="5">
        <v>2023</v>
      </c>
      <c r="D33" s="8"/>
      <c r="E33" s="8"/>
      <c r="F33" s="8"/>
      <c r="G33" s="8"/>
      <c r="H33" s="14"/>
      <c r="I33" s="14"/>
      <c r="J33" s="14"/>
      <c r="K33" s="14"/>
      <c r="L33" s="2"/>
      <c r="M33" s="2"/>
      <c r="N33" s="8"/>
      <c r="O33" s="8"/>
      <c r="P33" s="2"/>
    </row>
    <row r="34" spans="1:16" ht="17.100000000000001" customHeight="1" x14ac:dyDescent="0.25">
      <c r="A34" s="16"/>
      <c r="B34" s="11" t="s">
        <v>6</v>
      </c>
      <c r="C34" s="5">
        <v>2023</v>
      </c>
      <c r="D34" s="8"/>
      <c r="E34" s="8"/>
      <c r="F34" s="8"/>
      <c r="G34" s="8"/>
      <c r="H34" s="14"/>
      <c r="I34" s="14"/>
      <c r="J34" s="14"/>
      <c r="K34" s="14"/>
      <c r="L34" s="2"/>
      <c r="M34" s="2"/>
      <c r="N34" s="8"/>
      <c r="O34" s="8"/>
      <c r="P34" s="2"/>
    </row>
    <row r="35" spans="1:16" ht="17.100000000000001" customHeight="1" x14ac:dyDescent="0.25">
      <c r="A35" s="16"/>
      <c r="B35" s="11" t="s">
        <v>6</v>
      </c>
      <c r="C35" s="5">
        <v>2023</v>
      </c>
      <c r="D35" s="8"/>
      <c r="E35" s="8"/>
      <c r="F35" s="8"/>
      <c r="G35" s="8"/>
      <c r="H35" s="14"/>
      <c r="I35" s="14"/>
      <c r="J35" s="14"/>
      <c r="K35" s="14"/>
      <c r="L35" s="2"/>
      <c r="M35" s="2"/>
      <c r="N35" s="8"/>
      <c r="O35" s="8"/>
      <c r="P35" s="2"/>
    </row>
    <row r="36" spans="1:16" ht="17.100000000000001" customHeight="1" x14ac:dyDescent="0.25">
      <c r="A36" s="16"/>
      <c r="B36" s="11" t="s">
        <v>6</v>
      </c>
      <c r="C36" s="5">
        <v>2023</v>
      </c>
      <c r="D36" s="8"/>
      <c r="E36" s="8"/>
      <c r="F36" s="8"/>
      <c r="G36" s="8"/>
      <c r="H36" s="14"/>
      <c r="I36" s="14"/>
      <c r="J36" s="14"/>
      <c r="K36" s="14"/>
      <c r="L36" s="2"/>
      <c r="M36" s="2"/>
      <c r="N36" s="8"/>
      <c r="O36" s="8"/>
      <c r="P36" s="2"/>
    </row>
    <row r="37" spans="1:16" ht="17.100000000000001" customHeight="1" x14ac:dyDescent="0.25">
      <c r="A37" s="16"/>
      <c r="B37" s="11" t="s">
        <v>6</v>
      </c>
      <c r="C37" s="5">
        <v>2023</v>
      </c>
      <c r="D37" s="8"/>
      <c r="E37" s="8"/>
      <c r="F37" s="8"/>
      <c r="G37" s="8"/>
      <c r="H37" s="14"/>
      <c r="I37" s="14"/>
      <c r="J37" s="14"/>
      <c r="K37" s="14"/>
      <c r="L37" s="2"/>
      <c r="M37" s="2"/>
      <c r="N37" s="8"/>
      <c r="O37" s="8"/>
      <c r="P37" s="2"/>
    </row>
    <row r="38" spans="1:16" ht="17.100000000000001" customHeight="1" x14ac:dyDescent="0.25">
      <c r="A38" s="16"/>
      <c r="B38" s="11" t="s">
        <v>6</v>
      </c>
      <c r="C38" s="5">
        <v>2023</v>
      </c>
      <c r="D38" s="8"/>
      <c r="E38" s="8"/>
      <c r="F38" s="8"/>
      <c r="G38" s="8"/>
      <c r="H38" s="14"/>
      <c r="I38" s="14"/>
      <c r="J38" s="14"/>
      <c r="K38" s="14"/>
      <c r="L38" s="2"/>
      <c r="M38" s="2"/>
      <c r="N38" s="8"/>
      <c r="O38" s="8"/>
      <c r="P38" s="2"/>
    </row>
    <row r="39" spans="1:16" ht="17.100000000000001" customHeight="1" x14ac:dyDescent="0.25">
      <c r="A39" s="16"/>
      <c r="B39" s="11" t="s">
        <v>6</v>
      </c>
      <c r="C39" s="5">
        <v>2023</v>
      </c>
      <c r="D39" s="8"/>
      <c r="E39" s="8"/>
      <c r="F39" s="8"/>
      <c r="G39" s="8"/>
      <c r="H39" s="14"/>
      <c r="I39" s="14"/>
      <c r="J39" s="14"/>
      <c r="K39" s="14"/>
      <c r="L39" s="2"/>
      <c r="M39" s="2"/>
      <c r="N39" s="8"/>
      <c r="O39" s="8"/>
      <c r="P39" s="2"/>
    </row>
    <row r="40" spans="1:16" ht="17.100000000000001" customHeight="1" x14ac:dyDescent="0.25">
      <c r="A40" s="16"/>
      <c r="B40" s="11" t="s">
        <v>6</v>
      </c>
      <c r="C40" s="5">
        <v>2023</v>
      </c>
      <c r="D40" s="8"/>
      <c r="E40" s="8"/>
      <c r="F40" s="8"/>
      <c r="G40" s="8"/>
      <c r="H40" s="14"/>
      <c r="I40" s="14"/>
      <c r="J40" s="14"/>
      <c r="K40" s="14"/>
      <c r="L40" s="2"/>
      <c r="M40" s="2"/>
      <c r="N40" s="8"/>
      <c r="O40" s="8"/>
      <c r="P40" s="2"/>
    </row>
    <row r="41" spans="1:16" ht="17.100000000000001" customHeight="1" x14ac:dyDescent="0.25">
      <c r="A41" s="16"/>
      <c r="B41" s="11" t="s">
        <v>6</v>
      </c>
      <c r="C41" s="5">
        <v>2023</v>
      </c>
      <c r="D41" s="8"/>
      <c r="E41" s="8"/>
      <c r="F41" s="8"/>
      <c r="G41" s="8"/>
      <c r="H41" s="14"/>
      <c r="I41" s="14"/>
      <c r="J41" s="14"/>
      <c r="K41" s="14"/>
      <c r="L41" s="2"/>
      <c r="M41" s="2"/>
      <c r="N41" s="8"/>
      <c r="O41" s="8"/>
      <c r="P41" s="2"/>
    </row>
    <row r="42" spans="1:16" ht="17.100000000000001" customHeight="1" x14ac:dyDescent="0.25">
      <c r="A42" s="16"/>
      <c r="B42" s="11" t="s">
        <v>6</v>
      </c>
      <c r="C42" s="5">
        <v>2023</v>
      </c>
      <c r="D42" s="8"/>
      <c r="E42" s="8"/>
      <c r="F42" s="8"/>
      <c r="G42" s="8"/>
      <c r="H42" s="14"/>
      <c r="I42" s="14"/>
      <c r="J42" s="14"/>
      <c r="K42" s="14"/>
      <c r="L42" s="2"/>
      <c r="M42" s="2"/>
      <c r="N42" s="8"/>
      <c r="O42" s="8"/>
      <c r="P42" s="2"/>
    </row>
    <row r="43" spans="1:16" ht="17.100000000000001" customHeight="1" x14ac:dyDescent="0.25">
      <c r="A43" s="16"/>
      <c r="B43" s="11" t="s">
        <v>6</v>
      </c>
      <c r="C43" s="5">
        <v>2023</v>
      </c>
      <c r="D43" s="8"/>
      <c r="E43" s="8"/>
      <c r="F43" s="8"/>
      <c r="G43" s="8"/>
      <c r="H43" s="14"/>
      <c r="I43" s="14"/>
      <c r="J43" s="14"/>
      <c r="K43" s="14"/>
      <c r="L43" s="2"/>
      <c r="M43" s="2"/>
      <c r="N43" s="8"/>
      <c r="O43" s="8"/>
      <c r="P43" s="2"/>
    </row>
    <row r="44" spans="1:16" ht="17.100000000000001" customHeight="1" x14ac:dyDescent="0.25">
      <c r="A44" s="16"/>
      <c r="B44" s="11" t="s">
        <v>6</v>
      </c>
      <c r="C44" s="5">
        <v>2023</v>
      </c>
      <c r="D44" s="8"/>
      <c r="E44" s="8"/>
      <c r="F44" s="8"/>
      <c r="G44" s="8"/>
      <c r="H44" s="14"/>
      <c r="I44" s="14"/>
      <c r="J44" s="14"/>
      <c r="K44" s="14"/>
      <c r="L44" s="2"/>
      <c r="M44" s="2"/>
      <c r="N44" s="8"/>
      <c r="O44" s="8"/>
      <c r="P44" s="2"/>
    </row>
    <row r="45" spans="1:16" ht="17.100000000000001" customHeight="1" x14ac:dyDescent="0.25">
      <c r="A45" s="16"/>
      <c r="B45" s="11" t="s">
        <v>6</v>
      </c>
      <c r="C45" s="5">
        <v>2023</v>
      </c>
      <c r="D45" s="8"/>
      <c r="E45" s="8"/>
      <c r="F45" s="8"/>
      <c r="G45" s="8"/>
      <c r="H45" s="14"/>
      <c r="I45" s="14"/>
      <c r="J45" s="14"/>
      <c r="K45" s="14"/>
      <c r="L45" s="2"/>
      <c r="M45" s="2"/>
      <c r="N45" s="8"/>
      <c r="O45" s="8"/>
      <c r="P45" s="2"/>
    </row>
    <row r="46" spans="1:16" ht="17.100000000000001" customHeight="1" x14ac:dyDescent="0.25">
      <c r="A46" s="16"/>
      <c r="B46" s="11" t="s">
        <v>6</v>
      </c>
      <c r="C46" s="5">
        <v>2023</v>
      </c>
      <c r="D46" s="8"/>
      <c r="E46" s="8"/>
      <c r="F46" s="8"/>
      <c r="G46" s="8"/>
      <c r="H46" s="14"/>
      <c r="I46" s="14"/>
      <c r="J46" s="14"/>
      <c r="K46" s="14"/>
      <c r="L46" s="2"/>
      <c r="M46" s="2"/>
      <c r="N46" s="8"/>
      <c r="O46" s="8"/>
      <c r="P46" s="2"/>
    </row>
    <row r="47" spans="1:16" ht="17.100000000000001" customHeight="1" x14ac:dyDescent="0.25">
      <c r="A47" s="16"/>
      <c r="B47" s="11" t="s">
        <v>6</v>
      </c>
      <c r="C47" s="5">
        <v>2023</v>
      </c>
      <c r="D47" s="8"/>
      <c r="E47" s="8"/>
      <c r="F47" s="8"/>
      <c r="G47" s="8"/>
      <c r="H47" s="14"/>
      <c r="I47" s="14"/>
      <c r="J47" s="14"/>
      <c r="K47" s="14"/>
      <c r="L47" s="2"/>
      <c r="M47" s="2"/>
      <c r="N47" s="8"/>
      <c r="O47" s="8"/>
      <c r="P47" s="2"/>
    </row>
    <row r="48" spans="1:16" ht="17.100000000000001" customHeight="1" x14ac:dyDescent="0.25">
      <c r="A48" s="16"/>
      <c r="B48" s="11" t="s">
        <v>6</v>
      </c>
      <c r="C48" s="5">
        <v>2023</v>
      </c>
      <c r="D48" s="8"/>
      <c r="E48" s="8"/>
      <c r="F48" s="8"/>
      <c r="G48" s="8"/>
      <c r="H48" s="14"/>
      <c r="I48" s="14"/>
      <c r="J48" s="14"/>
      <c r="K48" s="14"/>
      <c r="L48" s="2"/>
      <c r="M48" s="2"/>
      <c r="N48" s="8"/>
      <c r="O48" s="8"/>
      <c r="P48" s="2"/>
    </row>
    <row r="49" spans="1:16" ht="17.100000000000001" customHeight="1" x14ac:dyDescent="0.25">
      <c r="A49" s="16"/>
      <c r="B49" s="11" t="s">
        <v>6</v>
      </c>
      <c r="C49" s="5">
        <v>2023</v>
      </c>
      <c r="D49" s="8"/>
      <c r="E49" s="8"/>
      <c r="F49" s="8"/>
      <c r="G49" s="8"/>
      <c r="H49" s="14"/>
      <c r="I49" s="14"/>
      <c r="J49" s="14"/>
      <c r="K49" s="14"/>
      <c r="L49" s="2"/>
      <c r="M49" s="2"/>
      <c r="N49" s="8"/>
      <c r="O49" s="8"/>
      <c r="P49" s="2"/>
    </row>
    <row r="50" spans="1:16" ht="17.100000000000001" customHeight="1" x14ac:dyDescent="0.25">
      <c r="A50" s="18"/>
      <c r="B50" s="11" t="s">
        <v>6</v>
      </c>
      <c r="C50" s="5">
        <v>2023</v>
      </c>
      <c r="D50" s="8"/>
      <c r="E50" s="8"/>
      <c r="F50" s="8"/>
      <c r="G50" s="8"/>
      <c r="H50" s="14"/>
      <c r="I50" s="14"/>
      <c r="J50" s="14"/>
      <c r="K50" s="14"/>
      <c r="L50" s="2"/>
      <c r="M50" s="2"/>
      <c r="N50" s="8"/>
      <c r="O50" s="8"/>
      <c r="P50" s="2"/>
    </row>
    <row r="51" spans="1:16" ht="17.100000000000001" customHeight="1" x14ac:dyDescent="0.25">
      <c r="A51" s="18"/>
      <c r="B51" s="11" t="s">
        <v>6</v>
      </c>
      <c r="C51" s="5">
        <v>2023</v>
      </c>
      <c r="D51" s="8"/>
      <c r="E51" s="8"/>
      <c r="F51" s="8"/>
      <c r="G51" s="8"/>
      <c r="H51" s="14"/>
      <c r="I51" s="14"/>
      <c r="J51" s="14"/>
      <c r="K51" s="14"/>
      <c r="L51" s="2"/>
      <c r="M51" s="2"/>
      <c r="N51" s="8"/>
      <c r="O51" s="8"/>
      <c r="P51" s="2"/>
    </row>
    <row r="52" spans="1:16" ht="17.100000000000001" customHeight="1" x14ac:dyDescent="0.25">
      <c r="A52" s="18"/>
      <c r="B52" s="12" t="s">
        <v>6</v>
      </c>
      <c r="C52" s="5">
        <v>2023</v>
      </c>
      <c r="D52" s="9"/>
      <c r="E52" s="9"/>
      <c r="F52" s="9"/>
      <c r="G52" s="9"/>
      <c r="H52" s="15"/>
      <c r="I52" s="15"/>
      <c r="J52" s="15"/>
      <c r="K52" s="15"/>
      <c r="L52" s="3"/>
      <c r="M52" s="3"/>
      <c r="N52" s="9"/>
      <c r="O52" s="9"/>
      <c r="P52" s="3"/>
    </row>
    <row r="53" spans="1:16" x14ac:dyDescent="0.25">
      <c r="A53" s="19"/>
      <c r="B53" s="41"/>
      <c r="C53" s="42"/>
      <c r="D53" s="42"/>
      <c r="E53" s="42"/>
      <c r="F53" s="42"/>
      <c r="G53" s="42"/>
      <c r="H53" s="42"/>
      <c r="I53" s="42"/>
      <c r="J53" s="42"/>
      <c r="K53" s="42"/>
      <c r="L53" s="42"/>
      <c r="M53" s="42"/>
      <c r="N53" s="42"/>
      <c r="O53" s="42"/>
      <c r="P53" s="43"/>
    </row>
    <row r="54" spans="1:16" x14ac:dyDescent="0.25">
      <c r="A54" s="39"/>
      <c r="B54" s="39"/>
      <c r="C54" s="39"/>
      <c r="D54" s="39"/>
      <c r="E54" s="39"/>
      <c r="F54" s="39"/>
      <c r="G54" s="39"/>
      <c r="H54" s="39"/>
      <c r="I54" s="39"/>
      <c r="J54" s="39"/>
      <c r="K54" s="39"/>
      <c r="L54" s="39"/>
      <c r="M54" s="39"/>
      <c r="N54" s="39"/>
      <c r="O54" s="39"/>
      <c r="P54" s="39"/>
    </row>
    <row r="55" spans="1:16" s="6" customFormat="1" x14ac:dyDescent="0.25">
      <c r="A55" s="39"/>
      <c r="B55" s="39"/>
      <c r="C55" s="39"/>
      <c r="D55" s="39"/>
      <c r="E55" s="39"/>
      <c r="F55" s="39"/>
      <c r="G55" s="39"/>
      <c r="H55" s="39"/>
      <c r="I55" s="39"/>
      <c r="J55" s="39"/>
      <c r="K55" s="39"/>
      <c r="L55" s="39"/>
      <c r="M55" s="39"/>
      <c r="N55" s="39"/>
      <c r="O55" s="39"/>
      <c r="P55" s="39"/>
    </row>
    <row r="56" spans="1:16" s="6" customFormat="1" x14ac:dyDescent="0.25">
      <c r="A56" s="39"/>
      <c r="B56" s="39"/>
      <c r="C56" s="39"/>
      <c r="D56" s="39"/>
      <c r="E56" s="40" t="s">
        <v>17</v>
      </c>
      <c r="F56" s="40" t="s">
        <v>21</v>
      </c>
      <c r="G56" s="40" t="s">
        <v>24</v>
      </c>
      <c r="H56" s="40" t="s">
        <v>25</v>
      </c>
      <c r="I56" s="40"/>
      <c r="J56" s="40"/>
      <c r="K56" s="40"/>
      <c r="L56" s="40" t="s">
        <v>27</v>
      </c>
      <c r="M56" s="40"/>
      <c r="N56" s="40" t="s">
        <v>27</v>
      </c>
      <c r="O56" s="39"/>
      <c r="P56" s="39"/>
    </row>
    <row r="57" spans="1:16" s="6" customFormat="1" x14ac:dyDescent="0.25">
      <c r="A57" s="39"/>
      <c r="B57" s="39"/>
      <c r="C57" s="39"/>
      <c r="D57" s="39"/>
      <c r="E57" s="40" t="s">
        <v>18</v>
      </c>
      <c r="F57" s="40" t="s">
        <v>22</v>
      </c>
      <c r="G57" s="40" t="s">
        <v>25</v>
      </c>
      <c r="H57" s="40" t="s">
        <v>26</v>
      </c>
      <c r="I57" s="40"/>
      <c r="J57" s="40"/>
      <c r="K57" s="40"/>
      <c r="L57" s="40" t="s">
        <v>28</v>
      </c>
      <c r="M57" s="40"/>
      <c r="N57" s="40" t="s">
        <v>28</v>
      </c>
      <c r="O57" s="39"/>
      <c r="P57" s="39"/>
    </row>
    <row r="58" spans="1:16" s="6" customFormat="1" x14ac:dyDescent="0.25">
      <c r="A58" s="39"/>
      <c r="B58" s="39"/>
      <c r="C58" s="39"/>
      <c r="D58" s="39"/>
      <c r="E58" s="40" t="s">
        <v>19</v>
      </c>
      <c r="F58" s="40" t="s">
        <v>23</v>
      </c>
      <c r="G58" s="40" t="s">
        <v>26</v>
      </c>
      <c r="H58" s="40"/>
      <c r="I58" s="40"/>
      <c r="J58" s="40"/>
      <c r="K58" s="40"/>
      <c r="L58" s="40"/>
      <c r="M58" s="40"/>
      <c r="N58" s="40"/>
      <c r="O58" s="39"/>
      <c r="P58" s="39"/>
    </row>
    <row r="59" spans="1:16" s="6" customFormat="1" x14ac:dyDescent="0.25">
      <c r="A59" s="39"/>
      <c r="B59" s="39"/>
      <c r="C59" s="39"/>
      <c r="D59" s="39"/>
      <c r="E59" s="40" t="s">
        <v>20</v>
      </c>
      <c r="F59" s="40"/>
      <c r="G59" s="40"/>
      <c r="H59" s="40"/>
      <c r="I59" s="40"/>
      <c r="J59" s="40"/>
      <c r="K59" s="40"/>
      <c r="L59" s="40"/>
      <c r="M59" s="40"/>
      <c r="N59" s="40"/>
      <c r="O59" s="39"/>
      <c r="P59" s="39"/>
    </row>
    <row r="60" spans="1:16" s="6" customFormat="1" x14ac:dyDescent="0.25">
      <c r="A60" s="39"/>
      <c r="B60" s="39"/>
      <c r="C60" s="39"/>
      <c r="D60" s="39"/>
      <c r="E60" s="40"/>
      <c r="F60" s="40"/>
      <c r="G60" s="40"/>
      <c r="H60" s="40"/>
      <c r="I60" s="40"/>
      <c r="J60" s="40"/>
      <c r="K60" s="40"/>
      <c r="L60" s="40"/>
      <c r="M60" s="40"/>
      <c r="N60" s="40"/>
      <c r="O60" s="39"/>
      <c r="P60" s="39"/>
    </row>
    <row r="61" spans="1:16" s="6" customFormat="1" x14ac:dyDescent="0.25">
      <c r="A61" s="39"/>
      <c r="B61" s="39"/>
      <c r="C61" s="39"/>
      <c r="D61" s="39"/>
      <c r="E61" s="40"/>
      <c r="F61" s="40"/>
      <c r="G61" s="40"/>
      <c r="H61" s="40"/>
      <c r="I61" s="40"/>
      <c r="J61" s="40"/>
      <c r="K61" s="40"/>
      <c r="L61" s="40"/>
      <c r="M61" s="40"/>
      <c r="N61" s="40"/>
      <c r="O61" s="39"/>
      <c r="P61" s="39"/>
    </row>
    <row r="62" spans="1:16" s="6" customFormat="1" x14ac:dyDescent="0.25">
      <c r="A62" s="39"/>
      <c r="B62" s="39"/>
      <c r="C62" s="39"/>
      <c r="D62" s="39"/>
      <c r="E62" s="39"/>
      <c r="F62" s="39"/>
      <c r="G62" s="39"/>
      <c r="H62" s="39"/>
      <c r="I62" s="39"/>
      <c r="J62" s="39"/>
      <c r="K62" s="39"/>
      <c r="L62" s="39"/>
      <c r="M62" s="39"/>
      <c r="N62" s="39"/>
      <c r="O62" s="39"/>
      <c r="P62" s="39"/>
    </row>
    <row r="63" spans="1:16" s="6" customFormat="1" x14ac:dyDescent="0.25">
      <c r="A63" s="39"/>
      <c r="B63" s="39"/>
      <c r="C63" s="39"/>
      <c r="D63" s="39"/>
      <c r="E63" s="39"/>
      <c r="F63" s="39"/>
      <c r="G63" s="39"/>
      <c r="H63" s="39"/>
      <c r="I63" s="39"/>
      <c r="J63" s="39"/>
      <c r="K63" s="39"/>
      <c r="L63" s="39"/>
      <c r="M63" s="39"/>
      <c r="N63" s="39"/>
      <c r="O63" s="39"/>
      <c r="P63" s="39"/>
    </row>
    <row r="64" spans="1:16" x14ac:dyDescent="0.25">
      <c r="A64" s="39"/>
      <c r="B64" s="39"/>
      <c r="C64" s="39"/>
      <c r="D64" s="39"/>
      <c r="E64" s="39"/>
      <c r="F64" s="39"/>
      <c r="G64" s="39"/>
      <c r="H64" s="39"/>
      <c r="I64" s="39"/>
      <c r="J64" s="39"/>
      <c r="K64" s="39"/>
      <c r="L64" s="39"/>
      <c r="M64" s="39"/>
      <c r="N64" s="39"/>
      <c r="O64" s="39"/>
      <c r="P64" s="39"/>
    </row>
    <row r="65" spans="1:16" x14ac:dyDescent="0.25">
      <c r="A65" s="39"/>
      <c r="B65" s="39"/>
      <c r="C65" s="39"/>
      <c r="D65" s="39"/>
      <c r="E65" s="39"/>
      <c r="F65" s="39"/>
      <c r="G65" s="39"/>
      <c r="H65" s="39"/>
      <c r="I65" s="39"/>
      <c r="J65" s="39"/>
      <c r="K65" s="39"/>
      <c r="L65" s="39"/>
      <c r="M65" s="39"/>
      <c r="N65" s="39"/>
      <c r="O65" s="39"/>
      <c r="P65" s="39"/>
    </row>
    <row r="66" spans="1:16" x14ac:dyDescent="0.25">
      <c r="A66" s="39"/>
      <c r="B66" s="39"/>
      <c r="C66" s="39"/>
      <c r="D66" s="39"/>
      <c r="E66" s="39"/>
      <c r="F66" s="39"/>
      <c r="G66" s="39"/>
      <c r="H66" s="39"/>
      <c r="I66" s="39"/>
      <c r="J66" s="39"/>
      <c r="K66" s="39"/>
      <c r="L66" s="39"/>
      <c r="M66" s="39"/>
      <c r="N66" s="39"/>
      <c r="O66" s="39"/>
      <c r="P66" s="39"/>
    </row>
    <row r="67" spans="1:16" x14ac:dyDescent="0.25">
      <c r="A67" s="39"/>
      <c r="B67" s="39"/>
      <c r="C67" s="39"/>
      <c r="D67" s="39"/>
      <c r="E67" s="39"/>
      <c r="F67" s="39"/>
      <c r="G67" s="39"/>
      <c r="H67" s="39"/>
      <c r="I67" s="39"/>
      <c r="J67" s="39"/>
      <c r="K67" s="39"/>
      <c r="L67" s="39"/>
      <c r="M67" s="39"/>
      <c r="N67" s="39"/>
      <c r="O67" s="39"/>
      <c r="P67" s="39"/>
    </row>
    <row r="68" spans="1:16" x14ac:dyDescent="0.25">
      <c r="A68" s="39"/>
      <c r="B68" s="39"/>
      <c r="C68" s="39"/>
      <c r="D68" s="39"/>
      <c r="E68" s="39"/>
      <c r="F68" s="39"/>
      <c r="G68" s="39"/>
      <c r="H68" s="39"/>
      <c r="I68" s="39"/>
      <c r="J68" s="39"/>
      <c r="K68" s="39"/>
      <c r="L68" s="39"/>
      <c r="M68" s="39"/>
      <c r="N68" s="39"/>
      <c r="O68" s="39"/>
      <c r="P68" s="39"/>
    </row>
    <row r="69" spans="1:16" x14ac:dyDescent="0.25">
      <c r="A69" s="39"/>
      <c r="B69" s="39"/>
      <c r="C69" s="39"/>
      <c r="D69" s="39"/>
      <c r="E69" s="39"/>
      <c r="F69" s="39"/>
      <c r="G69" s="39"/>
      <c r="H69" s="39"/>
      <c r="I69" s="39"/>
      <c r="J69" s="39"/>
      <c r="K69" s="39"/>
      <c r="L69" s="39"/>
      <c r="M69" s="39"/>
      <c r="N69" s="39"/>
      <c r="O69" s="39"/>
      <c r="P69" s="39"/>
    </row>
    <row r="70" spans="1:16" x14ac:dyDescent="0.25">
      <c r="A70" s="39"/>
      <c r="B70" s="39"/>
      <c r="C70" s="39"/>
      <c r="D70" s="39"/>
      <c r="E70" s="39"/>
      <c r="F70" s="39"/>
      <c r="G70" s="39"/>
      <c r="H70" s="39"/>
      <c r="I70" s="39"/>
      <c r="J70" s="39"/>
      <c r="K70" s="39"/>
      <c r="L70" s="39"/>
      <c r="M70" s="39"/>
      <c r="N70" s="39"/>
      <c r="O70" s="39"/>
      <c r="P70" s="39"/>
    </row>
    <row r="71" spans="1:16" x14ac:dyDescent="0.25">
      <c r="A71" s="39"/>
      <c r="B71" s="39"/>
      <c r="C71" s="39"/>
      <c r="D71" s="39"/>
      <c r="E71" s="39"/>
      <c r="F71" s="39"/>
      <c r="G71" s="39"/>
      <c r="H71" s="39"/>
      <c r="I71" s="39"/>
      <c r="J71" s="39"/>
      <c r="K71" s="39"/>
      <c r="L71" s="39"/>
      <c r="M71" s="39"/>
      <c r="N71" s="39"/>
      <c r="O71" s="39"/>
      <c r="P71" s="39"/>
    </row>
  </sheetData>
  <mergeCells count="1">
    <mergeCell ref="B53:P53"/>
  </mergeCells>
  <phoneticPr fontId="1" type="noConversion"/>
  <conditionalFormatting sqref="L3:M52">
    <cfRule type="expression" dxfId="1" priority="1" stopIfTrue="1">
      <formula>_VL1="La publication n'est pas un livre"</formula>
    </cfRule>
  </conditionalFormatting>
  <conditionalFormatting sqref="P3:P52">
    <cfRule type="expression" dxfId="0" priority="2" stopIfTrue="1">
      <formula>L3="NEE"</formula>
    </cfRule>
  </conditionalFormatting>
  <dataValidations count="11">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allowBlank="1" showInputMessage="1" showErrorMessage="1" errorTitle="REEDITION" error="Veuillez choisir une des propositions du menu déroulant." sqref="O3:O52" xr:uid="{00000000-0002-0000-0000-00000B000000}"/>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49909C47-6AC5-4A8B-A2AC-AEC12C46B096}">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51"/>
  <sheetViews>
    <sheetView showZeros="0" workbookViewId="0">
      <selection activeCell="E2" sqref="E2"/>
    </sheetView>
  </sheetViews>
  <sheetFormatPr defaultRowHeight="13.2" x14ac:dyDescent="0.25"/>
  <cols>
    <col min="1" max="1" width="10" bestFit="1" customWidth="1"/>
    <col min="3" max="3" width="11.6640625" bestFit="1" customWidth="1"/>
    <col min="4" max="4" width="12" customWidth="1"/>
    <col min="5" max="5" width="37.33203125" customWidth="1"/>
    <col min="7" max="8" width="10.33203125" bestFit="1" customWidth="1"/>
    <col min="9" max="9" width="12.6640625" customWidth="1"/>
    <col min="10" max="10" width="11.33203125" bestFit="1" customWidth="1"/>
    <col min="11" max="11" width="11.5546875" bestFit="1" customWidth="1"/>
    <col min="13" max="13" width="10.6640625" bestFit="1" customWidth="1"/>
    <col min="19" max="20" width="21.44140625" customWidth="1"/>
    <col min="21" max="21" width="13.5546875" customWidth="1"/>
  </cols>
  <sheetData>
    <row r="1" spans="1:21" ht="92.4" x14ac:dyDescent="0.25">
      <c r="A1" s="36" t="s">
        <v>38</v>
      </c>
      <c r="B1" s="36" t="s">
        <v>39</v>
      </c>
      <c r="C1" s="37" t="s">
        <v>40</v>
      </c>
      <c r="D1" s="37" t="s">
        <v>1</v>
      </c>
      <c r="E1" s="37" t="s">
        <v>41</v>
      </c>
      <c r="F1" s="37" t="s">
        <v>42</v>
      </c>
      <c r="G1" s="38" t="s">
        <v>43</v>
      </c>
      <c r="H1" s="36" t="s">
        <v>44</v>
      </c>
      <c r="I1" s="36" t="s">
        <v>45</v>
      </c>
      <c r="J1" s="36" t="s">
        <v>46</v>
      </c>
      <c r="K1" s="36" t="s">
        <v>47</v>
      </c>
      <c r="L1" s="36" t="s">
        <v>48</v>
      </c>
      <c r="M1" s="36" t="s">
        <v>49</v>
      </c>
      <c r="N1" s="36" t="s">
        <v>50</v>
      </c>
      <c r="O1" s="36" t="s">
        <v>51</v>
      </c>
      <c r="P1" s="36" t="s">
        <v>2</v>
      </c>
      <c r="Q1" s="36" t="s">
        <v>33</v>
      </c>
      <c r="R1" s="36"/>
      <c r="S1" s="32" t="s">
        <v>52</v>
      </c>
      <c r="T1" s="36" t="s">
        <v>53</v>
      </c>
      <c r="U1" s="36" t="s">
        <v>54</v>
      </c>
    </row>
    <row r="2" spans="1:21" x14ac:dyDescent="0.25">
      <c r="A2" t="str">
        <f>EDWE2023!$A$3</f>
        <v>PAPIER</v>
      </c>
      <c r="B2" t="str">
        <f>EDWE2023!$A$8</f>
        <v>Tik hier uw nummer</v>
      </c>
      <c r="C2" s="33">
        <f>EDWE2023!$C$3</f>
        <v>2023</v>
      </c>
      <c r="D2" s="30" t="str">
        <f>EDWE2023!$B$3</f>
        <v>EDWE</v>
      </c>
      <c r="E2">
        <f>EDWE2023!D3</f>
        <v>0</v>
      </c>
      <c r="F2">
        <f>EDWE2023!E3</f>
        <v>0</v>
      </c>
      <c r="G2">
        <f>EDWE2023!F3</f>
        <v>0</v>
      </c>
      <c r="H2">
        <f>EDWE2023!G3</f>
        <v>0</v>
      </c>
      <c r="I2">
        <f>EDWE2023!H3</f>
        <v>0</v>
      </c>
      <c r="J2">
        <f>EDWE2023!I3</f>
        <v>0</v>
      </c>
      <c r="K2">
        <f>EDWE2023!J3</f>
        <v>0</v>
      </c>
      <c r="L2">
        <f>EDWE2023!K3</f>
        <v>0</v>
      </c>
      <c r="M2">
        <f>EDWE2023!L3</f>
        <v>0</v>
      </c>
      <c r="N2">
        <f>EDWE2023!N3</f>
        <v>0</v>
      </c>
      <c r="O2">
        <f>EDWE2023!O3</f>
        <v>0</v>
      </c>
      <c r="P2">
        <f>EDWE2023!P3</f>
        <v>0</v>
      </c>
      <c r="Q2" s="31">
        <f>EDWE2023!M3</f>
        <v>0</v>
      </c>
      <c r="R2" s="31"/>
      <c r="S2" t="str">
        <f>EDWE2023!$A$6</f>
        <v>Tik hier uw naam</v>
      </c>
      <c r="T2" t="str">
        <f>EDWE2023!$A$10</f>
        <v>Tik hier uw naam</v>
      </c>
      <c r="U2" t="str">
        <f>EDWE2023!$A$12</f>
        <v>Tik hier uw nummer</v>
      </c>
    </row>
    <row r="3" spans="1:21" x14ac:dyDescent="0.25">
      <c r="A3" t="str">
        <f>EDWE2023!$A$3</f>
        <v>PAPIER</v>
      </c>
      <c r="B3" t="str">
        <f>EDWE2023!$A$8</f>
        <v>Tik hier uw nummer</v>
      </c>
      <c r="C3" s="33">
        <f>EDWE2023!$C$3</f>
        <v>2023</v>
      </c>
      <c r="D3" s="30" t="str">
        <f>EDWE2023!$B$3</f>
        <v>EDWE</v>
      </c>
      <c r="E3">
        <f>EDWE2023!D4</f>
        <v>0</v>
      </c>
      <c r="F3">
        <f>EDWE2023!E4</f>
        <v>0</v>
      </c>
      <c r="G3">
        <f>EDWE2023!F4</f>
        <v>0</v>
      </c>
      <c r="H3">
        <f>EDWE2023!G4</f>
        <v>0</v>
      </c>
      <c r="I3">
        <f>EDWE2023!H4</f>
        <v>0</v>
      </c>
      <c r="J3">
        <f>EDWE2023!I4</f>
        <v>0</v>
      </c>
      <c r="K3">
        <f>EDWE2023!J4</f>
        <v>0</v>
      </c>
      <c r="L3">
        <f>EDWE2023!K4</f>
        <v>0</v>
      </c>
      <c r="M3">
        <f>EDWE2023!L4</f>
        <v>0</v>
      </c>
      <c r="N3">
        <f>EDWE2023!N4</f>
        <v>0</v>
      </c>
      <c r="O3">
        <f>EDWE2023!O4</f>
        <v>0</v>
      </c>
      <c r="P3">
        <f>EDWE2023!P4</f>
        <v>0</v>
      </c>
      <c r="Q3" s="31">
        <f>EDWE2023!M4</f>
        <v>0</v>
      </c>
      <c r="R3" s="31"/>
      <c r="S3" t="str">
        <f>EDWE2023!$A$6</f>
        <v>Tik hier uw naam</v>
      </c>
      <c r="T3" t="str">
        <f>EDWE2023!$A$10</f>
        <v>Tik hier uw naam</v>
      </c>
      <c r="U3" t="str">
        <f>EDWE2023!$A$12</f>
        <v>Tik hier uw nummer</v>
      </c>
    </row>
    <row r="4" spans="1:21" x14ac:dyDescent="0.25">
      <c r="A4" t="str">
        <f>EDWE2023!$A$3</f>
        <v>PAPIER</v>
      </c>
      <c r="B4" t="str">
        <f>EDWE2023!$A$8</f>
        <v>Tik hier uw nummer</v>
      </c>
      <c r="C4" s="33">
        <f>EDWE2023!$C$3</f>
        <v>2023</v>
      </c>
      <c r="D4" s="30" t="str">
        <f>EDWE2023!$B$3</f>
        <v>EDWE</v>
      </c>
      <c r="E4">
        <f>EDWE2023!D5</f>
        <v>0</v>
      </c>
      <c r="F4">
        <f>EDWE2023!E5</f>
        <v>0</v>
      </c>
      <c r="G4">
        <f>EDWE2023!F5</f>
        <v>0</v>
      </c>
      <c r="H4">
        <f>EDWE2023!G5</f>
        <v>0</v>
      </c>
      <c r="I4">
        <f>EDWE2023!H5</f>
        <v>0</v>
      </c>
      <c r="J4">
        <f>EDWE2023!I5</f>
        <v>0</v>
      </c>
      <c r="K4">
        <f>EDWE2023!J5</f>
        <v>0</v>
      </c>
      <c r="L4">
        <f>EDWE2023!K5</f>
        <v>0</v>
      </c>
      <c r="M4">
        <f>EDWE2023!L5</f>
        <v>0</v>
      </c>
      <c r="N4">
        <f>EDWE2023!N5</f>
        <v>0</v>
      </c>
      <c r="O4">
        <f>EDWE2023!O5</f>
        <v>0</v>
      </c>
      <c r="P4">
        <f>EDWE2023!P5</f>
        <v>0</v>
      </c>
      <c r="Q4" s="31">
        <f>EDWE2023!M5</f>
        <v>0</v>
      </c>
      <c r="R4" s="31"/>
      <c r="S4" t="str">
        <f>EDWE2023!$A$6</f>
        <v>Tik hier uw naam</v>
      </c>
      <c r="T4" t="str">
        <f>EDWE2023!$A$10</f>
        <v>Tik hier uw naam</v>
      </c>
      <c r="U4" t="str">
        <f>EDWE2023!$A$12</f>
        <v>Tik hier uw nummer</v>
      </c>
    </row>
    <row r="5" spans="1:21" x14ac:dyDescent="0.25">
      <c r="A5" t="str">
        <f>EDWE2023!$A$3</f>
        <v>PAPIER</v>
      </c>
      <c r="B5" t="str">
        <f>EDWE2023!$A$8</f>
        <v>Tik hier uw nummer</v>
      </c>
      <c r="C5" s="33">
        <f>EDWE2023!$C$3</f>
        <v>2023</v>
      </c>
      <c r="D5" s="30" t="str">
        <f>EDWE2023!$B$3</f>
        <v>EDWE</v>
      </c>
      <c r="E5">
        <f>EDWE2023!D6</f>
        <v>0</v>
      </c>
      <c r="F5">
        <f>EDWE2023!E6</f>
        <v>0</v>
      </c>
      <c r="G5">
        <f>EDWE2023!F6</f>
        <v>0</v>
      </c>
      <c r="H5">
        <f>EDWE2023!G6</f>
        <v>0</v>
      </c>
      <c r="I5">
        <f>EDWE2023!H6</f>
        <v>0</v>
      </c>
      <c r="J5">
        <f>EDWE2023!I6</f>
        <v>0</v>
      </c>
      <c r="K5">
        <f>EDWE2023!J6</f>
        <v>0</v>
      </c>
      <c r="L5">
        <f>EDWE2023!K6</f>
        <v>0</v>
      </c>
      <c r="M5">
        <f>EDWE2023!L6</f>
        <v>0</v>
      </c>
      <c r="N5">
        <f>EDWE2023!N6</f>
        <v>0</v>
      </c>
      <c r="O5">
        <f>EDWE2023!O6</f>
        <v>0</v>
      </c>
      <c r="P5">
        <f>EDWE2023!P6</f>
        <v>0</v>
      </c>
      <c r="Q5" s="31">
        <f>EDWE2023!M6</f>
        <v>0</v>
      </c>
      <c r="R5" s="31"/>
      <c r="S5" t="str">
        <f>EDWE2023!$A$6</f>
        <v>Tik hier uw naam</v>
      </c>
      <c r="T5" t="str">
        <f>EDWE2023!$A$10</f>
        <v>Tik hier uw naam</v>
      </c>
      <c r="U5" t="str">
        <f>EDWE2023!$A$12</f>
        <v>Tik hier uw nummer</v>
      </c>
    </row>
    <row r="6" spans="1:21" x14ac:dyDescent="0.25">
      <c r="A6" t="str">
        <f>EDWE2023!$A$3</f>
        <v>PAPIER</v>
      </c>
      <c r="B6" t="str">
        <f>EDWE2023!$A$8</f>
        <v>Tik hier uw nummer</v>
      </c>
      <c r="C6" s="33">
        <f>EDWE2023!$C$3</f>
        <v>2023</v>
      </c>
      <c r="D6" s="30" t="str">
        <f>EDWE2023!$B$3</f>
        <v>EDWE</v>
      </c>
      <c r="E6">
        <f>EDWE2023!D7</f>
        <v>0</v>
      </c>
      <c r="F6">
        <f>EDWE2023!E7</f>
        <v>0</v>
      </c>
      <c r="G6">
        <f>EDWE2023!F7</f>
        <v>0</v>
      </c>
      <c r="H6">
        <f>EDWE2023!G7</f>
        <v>0</v>
      </c>
      <c r="I6">
        <f>EDWE2023!H7</f>
        <v>0</v>
      </c>
      <c r="J6">
        <f>EDWE2023!I7</f>
        <v>0</v>
      </c>
      <c r="K6">
        <f>EDWE2023!J7</f>
        <v>0</v>
      </c>
      <c r="L6">
        <f>EDWE2023!K7</f>
        <v>0</v>
      </c>
      <c r="M6">
        <f>EDWE2023!L7</f>
        <v>0</v>
      </c>
      <c r="N6">
        <f>EDWE2023!N7</f>
        <v>0</v>
      </c>
      <c r="O6">
        <f>EDWE2023!O7</f>
        <v>0</v>
      </c>
      <c r="P6">
        <f>EDWE2023!P7</f>
        <v>0</v>
      </c>
      <c r="Q6" s="31">
        <f>EDWE2023!M7</f>
        <v>0</v>
      </c>
      <c r="R6" s="31"/>
      <c r="S6" t="str">
        <f>EDWE2023!$A$6</f>
        <v>Tik hier uw naam</v>
      </c>
      <c r="T6" t="str">
        <f>EDWE2023!$A$10</f>
        <v>Tik hier uw naam</v>
      </c>
      <c r="U6" t="str">
        <f>EDWE2023!$A$12</f>
        <v>Tik hier uw nummer</v>
      </c>
    </row>
    <row r="7" spans="1:21" x14ac:dyDescent="0.25">
      <c r="A7" t="str">
        <f>EDWE2023!$A$3</f>
        <v>PAPIER</v>
      </c>
      <c r="B7" t="str">
        <f>EDWE2023!$A$8</f>
        <v>Tik hier uw nummer</v>
      </c>
      <c r="C7" s="33">
        <f>EDWE2023!$C$3</f>
        <v>2023</v>
      </c>
      <c r="D7" s="30" t="str">
        <f>EDWE2023!$B$3</f>
        <v>EDWE</v>
      </c>
      <c r="E7">
        <f>EDWE2023!D8</f>
        <v>0</v>
      </c>
      <c r="F7">
        <f>EDWE2023!E8</f>
        <v>0</v>
      </c>
      <c r="G7">
        <f>EDWE2023!F8</f>
        <v>0</v>
      </c>
      <c r="H7">
        <f>EDWE2023!G8</f>
        <v>0</v>
      </c>
      <c r="I7">
        <f>EDWE2023!H8</f>
        <v>0</v>
      </c>
      <c r="J7">
        <f>EDWE2023!I8</f>
        <v>0</v>
      </c>
      <c r="K7">
        <f>EDWE2023!J8</f>
        <v>0</v>
      </c>
      <c r="L7">
        <f>EDWE2023!K8</f>
        <v>0</v>
      </c>
      <c r="M7">
        <f>EDWE2023!L8</f>
        <v>0</v>
      </c>
      <c r="N7">
        <f>EDWE2023!N8</f>
        <v>0</v>
      </c>
      <c r="O7">
        <f>EDWE2023!O8</f>
        <v>0</v>
      </c>
      <c r="P7">
        <f>EDWE2023!P8</f>
        <v>0</v>
      </c>
      <c r="Q7" s="31">
        <f>EDWE2023!M8</f>
        <v>0</v>
      </c>
      <c r="R7" s="31"/>
      <c r="S7" t="str">
        <f>EDWE2023!$A$6</f>
        <v>Tik hier uw naam</v>
      </c>
      <c r="T7" t="str">
        <f>EDWE2023!$A$10</f>
        <v>Tik hier uw naam</v>
      </c>
      <c r="U7" t="str">
        <f>EDWE2023!$A$12</f>
        <v>Tik hier uw nummer</v>
      </c>
    </row>
    <row r="8" spans="1:21" x14ac:dyDescent="0.25">
      <c r="A8" t="str">
        <f>EDWE2023!$A$3</f>
        <v>PAPIER</v>
      </c>
      <c r="B8" t="str">
        <f>EDWE2023!$A$8</f>
        <v>Tik hier uw nummer</v>
      </c>
      <c r="C8" s="33">
        <f>EDWE2023!$C$3</f>
        <v>2023</v>
      </c>
      <c r="D8" s="30" t="str">
        <f>EDWE2023!$B$3</f>
        <v>EDWE</v>
      </c>
      <c r="E8">
        <f>EDWE2023!D9</f>
        <v>0</v>
      </c>
      <c r="F8">
        <f>EDWE2023!E9</f>
        <v>0</v>
      </c>
      <c r="G8">
        <f>EDWE2023!F9</f>
        <v>0</v>
      </c>
      <c r="H8">
        <f>EDWE2023!G9</f>
        <v>0</v>
      </c>
      <c r="I8">
        <f>EDWE2023!H9</f>
        <v>0</v>
      </c>
      <c r="J8">
        <f>EDWE2023!I9</f>
        <v>0</v>
      </c>
      <c r="K8">
        <f>EDWE2023!J9</f>
        <v>0</v>
      </c>
      <c r="L8">
        <f>EDWE2023!K9</f>
        <v>0</v>
      </c>
      <c r="M8">
        <f>EDWE2023!L9</f>
        <v>0</v>
      </c>
      <c r="N8">
        <f>EDWE2023!N9</f>
        <v>0</v>
      </c>
      <c r="O8">
        <f>EDWE2023!O9</f>
        <v>0</v>
      </c>
      <c r="P8">
        <f>EDWE2023!P9</f>
        <v>0</v>
      </c>
      <c r="Q8" s="31">
        <f>EDWE2023!M9</f>
        <v>0</v>
      </c>
      <c r="R8" s="31"/>
      <c r="S8" t="str">
        <f>EDWE2023!$A$6</f>
        <v>Tik hier uw naam</v>
      </c>
      <c r="T8" t="str">
        <f>EDWE2023!$A$10</f>
        <v>Tik hier uw naam</v>
      </c>
      <c r="U8" t="str">
        <f>EDWE2023!$A$12</f>
        <v>Tik hier uw nummer</v>
      </c>
    </row>
    <row r="9" spans="1:21" x14ac:dyDescent="0.25">
      <c r="A9" t="str">
        <f>EDWE2023!$A$3</f>
        <v>PAPIER</v>
      </c>
      <c r="B9" t="str">
        <f>EDWE2023!$A$8</f>
        <v>Tik hier uw nummer</v>
      </c>
      <c r="C9" s="33">
        <f>EDWE2023!$C$3</f>
        <v>2023</v>
      </c>
      <c r="D9" s="30" t="str">
        <f>EDWE2023!$B$3</f>
        <v>EDWE</v>
      </c>
      <c r="E9">
        <f>EDWE2023!D10</f>
        <v>0</v>
      </c>
      <c r="F9">
        <f>EDWE2023!E10</f>
        <v>0</v>
      </c>
      <c r="G9">
        <f>EDWE2023!F10</f>
        <v>0</v>
      </c>
      <c r="H9">
        <f>EDWE2023!G10</f>
        <v>0</v>
      </c>
      <c r="I9">
        <f>EDWE2023!H10</f>
        <v>0</v>
      </c>
      <c r="J9">
        <f>EDWE2023!I10</f>
        <v>0</v>
      </c>
      <c r="K9">
        <f>EDWE2023!J10</f>
        <v>0</v>
      </c>
      <c r="L9">
        <f>EDWE2023!K10</f>
        <v>0</v>
      </c>
      <c r="M9">
        <f>EDWE2023!L10</f>
        <v>0</v>
      </c>
      <c r="N9">
        <f>EDWE2023!N10</f>
        <v>0</v>
      </c>
      <c r="O9">
        <f>EDWE2023!O10</f>
        <v>0</v>
      </c>
      <c r="P9">
        <f>EDWE2023!P10</f>
        <v>0</v>
      </c>
      <c r="Q9" s="31">
        <f>EDWE2023!M10</f>
        <v>0</v>
      </c>
      <c r="R9" s="31"/>
      <c r="S9" t="str">
        <f>EDWE2023!$A$6</f>
        <v>Tik hier uw naam</v>
      </c>
      <c r="T9" t="str">
        <f>EDWE2023!$A$10</f>
        <v>Tik hier uw naam</v>
      </c>
      <c r="U9" t="str">
        <f>EDWE2023!$A$12</f>
        <v>Tik hier uw nummer</v>
      </c>
    </row>
    <row r="10" spans="1:21" x14ac:dyDescent="0.25">
      <c r="A10" t="str">
        <f>EDWE2023!$A$3</f>
        <v>PAPIER</v>
      </c>
      <c r="B10" t="str">
        <f>EDWE2023!$A$8</f>
        <v>Tik hier uw nummer</v>
      </c>
      <c r="C10" s="33">
        <f>EDWE2023!$C$3</f>
        <v>2023</v>
      </c>
      <c r="D10" s="30" t="str">
        <f>EDWE2023!$B$3</f>
        <v>EDWE</v>
      </c>
      <c r="E10">
        <f>EDWE2023!D11</f>
        <v>0</v>
      </c>
      <c r="F10">
        <f>EDWE2023!E11</f>
        <v>0</v>
      </c>
      <c r="G10">
        <f>EDWE2023!F11</f>
        <v>0</v>
      </c>
      <c r="H10">
        <f>EDWE2023!G11</f>
        <v>0</v>
      </c>
      <c r="I10">
        <f>EDWE2023!H11</f>
        <v>0</v>
      </c>
      <c r="J10">
        <f>EDWE2023!I11</f>
        <v>0</v>
      </c>
      <c r="K10">
        <f>EDWE2023!J11</f>
        <v>0</v>
      </c>
      <c r="L10">
        <f>EDWE2023!K11</f>
        <v>0</v>
      </c>
      <c r="M10">
        <f>EDWE2023!L11</f>
        <v>0</v>
      </c>
      <c r="N10">
        <f>EDWE2023!N11</f>
        <v>0</v>
      </c>
      <c r="O10">
        <f>EDWE2023!O11</f>
        <v>0</v>
      </c>
      <c r="P10">
        <f>EDWE2023!P11</f>
        <v>0</v>
      </c>
      <c r="Q10" s="31">
        <f>EDWE2023!M11</f>
        <v>0</v>
      </c>
      <c r="R10" s="31"/>
      <c r="S10" t="str">
        <f>EDWE2023!$A$6</f>
        <v>Tik hier uw naam</v>
      </c>
      <c r="T10" t="str">
        <f>EDWE2023!$A$10</f>
        <v>Tik hier uw naam</v>
      </c>
      <c r="U10" t="str">
        <f>EDWE2023!$A$12</f>
        <v>Tik hier uw nummer</v>
      </c>
    </row>
    <row r="11" spans="1:21" x14ac:dyDescent="0.25">
      <c r="A11" t="str">
        <f>EDWE2023!$A$3</f>
        <v>PAPIER</v>
      </c>
      <c r="B11" t="str">
        <f>EDWE2023!$A$8</f>
        <v>Tik hier uw nummer</v>
      </c>
      <c r="C11" s="33">
        <f>EDWE2023!$C$3</f>
        <v>2023</v>
      </c>
      <c r="D11" s="30" t="str">
        <f>EDWE2023!$B$3</f>
        <v>EDWE</v>
      </c>
      <c r="E11">
        <f>EDWE2023!D12</f>
        <v>0</v>
      </c>
      <c r="F11">
        <f>EDWE2023!E12</f>
        <v>0</v>
      </c>
      <c r="G11">
        <f>EDWE2023!F12</f>
        <v>0</v>
      </c>
      <c r="H11">
        <f>EDWE2023!G12</f>
        <v>0</v>
      </c>
      <c r="I11">
        <f>EDWE2023!H12</f>
        <v>0</v>
      </c>
      <c r="J11">
        <f>EDWE2023!I12</f>
        <v>0</v>
      </c>
      <c r="K11">
        <f>EDWE2023!J12</f>
        <v>0</v>
      </c>
      <c r="L11">
        <f>EDWE2023!K12</f>
        <v>0</v>
      </c>
      <c r="M11">
        <f>EDWE2023!L12</f>
        <v>0</v>
      </c>
      <c r="N11">
        <f>EDWE2023!N12</f>
        <v>0</v>
      </c>
      <c r="O11">
        <f>EDWE2023!O12</f>
        <v>0</v>
      </c>
      <c r="P11">
        <f>EDWE2023!P12</f>
        <v>0</v>
      </c>
      <c r="Q11" s="31">
        <f>EDWE2023!M12</f>
        <v>0</v>
      </c>
      <c r="R11" s="31"/>
      <c r="S11" t="str">
        <f>EDWE2023!$A$6</f>
        <v>Tik hier uw naam</v>
      </c>
      <c r="T11" t="str">
        <f>EDWE2023!$A$10</f>
        <v>Tik hier uw naam</v>
      </c>
      <c r="U11" t="str">
        <f>EDWE2023!$A$12</f>
        <v>Tik hier uw nummer</v>
      </c>
    </row>
    <row r="12" spans="1:21" x14ac:dyDescent="0.25">
      <c r="A12" t="str">
        <f>EDWE2023!$A$3</f>
        <v>PAPIER</v>
      </c>
      <c r="B12" t="str">
        <f>EDWE2023!$A$8</f>
        <v>Tik hier uw nummer</v>
      </c>
      <c r="C12" s="33">
        <f>EDWE2023!$C$3</f>
        <v>2023</v>
      </c>
      <c r="D12" s="30" t="str">
        <f>EDWE2023!$B$3</f>
        <v>EDWE</v>
      </c>
      <c r="E12">
        <f>EDWE2023!D13</f>
        <v>0</v>
      </c>
      <c r="F12">
        <f>EDWE2023!E13</f>
        <v>0</v>
      </c>
      <c r="G12">
        <f>EDWE2023!F13</f>
        <v>0</v>
      </c>
      <c r="H12">
        <f>EDWE2023!G13</f>
        <v>0</v>
      </c>
      <c r="I12">
        <f>EDWE2023!H13</f>
        <v>0</v>
      </c>
      <c r="J12">
        <f>EDWE2023!I13</f>
        <v>0</v>
      </c>
      <c r="K12">
        <f>EDWE2023!J13</f>
        <v>0</v>
      </c>
      <c r="L12">
        <f>EDWE2023!K13</f>
        <v>0</v>
      </c>
      <c r="M12">
        <f>EDWE2023!L13</f>
        <v>0</v>
      </c>
      <c r="N12">
        <f>EDWE2023!N13</f>
        <v>0</v>
      </c>
      <c r="O12">
        <f>EDWE2023!O13</f>
        <v>0</v>
      </c>
      <c r="P12">
        <f>EDWE2023!P13</f>
        <v>0</v>
      </c>
      <c r="Q12" s="31">
        <f>EDWE2023!M13</f>
        <v>0</v>
      </c>
      <c r="R12" s="31"/>
      <c r="S12" t="str">
        <f>EDWE2023!$A$6</f>
        <v>Tik hier uw naam</v>
      </c>
      <c r="T12" t="str">
        <f>EDWE2023!$A$10</f>
        <v>Tik hier uw naam</v>
      </c>
      <c r="U12" t="str">
        <f>EDWE2023!$A$12</f>
        <v>Tik hier uw nummer</v>
      </c>
    </row>
    <row r="13" spans="1:21" x14ac:dyDescent="0.25">
      <c r="A13" t="str">
        <f>EDWE2023!$A$3</f>
        <v>PAPIER</v>
      </c>
      <c r="B13" t="str">
        <f>EDWE2023!$A$8</f>
        <v>Tik hier uw nummer</v>
      </c>
      <c r="C13" s="33">
        <f>EDWE2023!$C$3</f>
        <v>2023</v>
      </c>
      <c r="D13" s="30" t="str">
        <f>EDWE2023!$B$3</f>
        <v>EDWE</v>
      </c>
      <c r="E13">
        <f>EDWE2023!D14</f>
        <v>0</v>
      </c>
      <c r="F13">
        <f>EDWE2023!E14</f>
        <v>0</v>
      </c>
      <c r="G13">
        <f>EDWE2023!F14</f>
        <v>0</v>
      </c>
      <c r="H13">
        <f>EDWE2023!G14</f>
        <v>0</v>
      </c>
      <c r="I13">
        <f>EDWE2023!H14</f>
        <v>0</v>
      </c>
      <c r="J13">
        <f>EDWE2023!I14</f>
        <v>0</v>
      </c>
      <c r="K13">
        <f>EDWE2023!J14</f>
        <v>0</v>
      </c>
      <c r="L13">
        <f>EDWE2023!K14</f>
        <v>0</v>
      </c>
      <c r="M13">
        <f>EDWE2023!L14</f>
        <v>0</v>
      </c>
      <c r="N13">
        <f>EDWE2023!N14</f>
        <v>0</v>
      </c>
      <c r="O13">
        <f>EDWE2023!O14</f>
        <v>0</v>
      </c>
      <c r="P13">
        <f>EDWE2023!P14</f>
        <v>0</v>
      </c>
      <c r="Q13" s="31">
        <f>EDWE2023!M14</f>
        <v>0</v>
      </c>
      <c r="R13" s="31"/>
      <c r="S13" t="str">
        <f>EDWE2023!$A$6</f>
        <v>Tik hier uw naam</v>
      </c>
      <c r="T13" t="str">
        <f>EDWE2023!$A$10</f>
        <v>Tik hier uw naam</v>
      </c>
      <c r="U13" t="str">
        <f>EDWE2023!$A$12</f>
        <v>Tik hier uw nummer</v>
      </c>
    </row>
    <row r="14" spans="1:21" x14ac:dyDescent="0.25">
      <c r="A14" t="str">
        <f>EDWE2023!$A$3</f>
        <v>PAPIER</v>
      </c>
      <c r="B14" t="str">
        <f>EDWE2023!$A$8</f>
        <v>Tik hier uw nummer</v>
      </c>
      <c r="C14" s="33">
        <f>EDWE2023!$C$3</f>
        <v>2023</v>
      </c>
      <c r="D14" s="30" t="str">
        <f>EDWE2023!$B$3</f>
        <v>EDWE</v>
      </c>
      <c r="E14">
        <f>EDWE2023!D15</f>
        <v>0</v>
      </c>
      <c r="F14">
        <f>EDWE2023!E15</f>
        <v>0</v>
      </c>
      <c r="G14">
        <f>EDWE2023!F15</f>
        <v>0</v>
      </c>
      <c r="H14">
        <f>EDWE2023!G15</f>
        <v>0</v>
      </c>
      <c r="I14">
        <f>EDWE2023!H15</f>
        <v>0</v>
      </c>
      <c r="J14">
        <f>EDWE2023!I15</f>
        <v>0</v>
      </c>
      <c r="K14">
        <f>EDWE2023!J15</f>
        <v>0</v>
      </c>
      <c r="L14">
        <f>EDWE2023!K15</f>
        <v>0</v>
      </c>
      <c r="M14">
        <f>EDWE2023!L15</f>
        <v>0</v>
      </c>
      <c r="N14">
        <f>EDWE2023!N15</f>
        <v>0</v>
      </c>
      <c r="O14">
        <f>EDWE2023!O15</f>
        <v>0</v>
      </c>
      <c r="P14">
        <f>EDWE2023!P15</f>
        <v>0</v>
      </c>
      <c r="Q14" s="31">
        <f>EDWE2023!M15</f>
        <v>0</v>
      </c>
      <c r="R14" s="31"/>
      <c r="S14" t="str">
        <f>EDWE2023!$A$6</f>
        <v>Tik hier uw naam</v>
      </c>
      <c r="T14" t="str">
        <f>EDWE2023!$A$10</f>
        <v>Tik hier uw naam</v>
      </c>
      <c r="U14" t="str">
        <f>EDWE2023!$A$12</f>
        <v>Tik hier uw nummer</v>
      </c>
    </row>
    <row r="15" spans="1:21" x14ac:dyDescent="0.25">
      <c r="A15" t="str">
        <f>EDWE2023!$A$3</f>
        <v>PAPIER</v>
      </c>
      <c r="B15" t="str">
        <f>EDWE2023!$A$8</f>
        <v>Tik hier uw nummer</v>
      </c>
      <c r="C15" s="33">
        <f>EDWE2023!$C$3</f>
        <v>2023</v>
      </c>
      <c r="D15" s="30" t="str">
        <f>EDWE2023!$B$3</f>
        <v>EDWE</v>
      </c>
      <c r="E15">
        <f>EDWE2023!D16</f>
        <v>0</v>
      </c>
      <c r="F15">
        <f>EDWE2023!E16</f>
        <v>0</v>
      </c>
      <c r="G15">
        <f>EDWE2023!F16</f>
        <v>0</v>
      </c>
      <c r="H15">
        <f>EDWE2023!G16</f>
        <v>0</v>
      </c>
      <c r="I15">
        <f>EDWE2023!H16</f>
        <v>0</v>
      </c>
      <c r="J15">
        <f>EDWE2023!I16</f>
        <v>0</v>
      </c>
      <c r="K15">
        <f>EDWE2023!J16</f>
        <v>0</v>
      </c>
      <c r="L15">
        <f>EDWE2023!K16</f>
        <v>0</v>
      </c>
      <c r="M15">
        <f>EDWE2023!L16</f>
        <v>0</v>
      </c>
      <c r="N15">
        <f>EDWE2023!N16</f>
        <v>0</v>
      </c>
      <c r="O15">
        <f>EDWE2023!O16</f>
        <v>0</v>
      </c>
      <c r="P15">
        <f>EDWE2023!P16</f>
        <v>0</v>
      </c>
      <c r="Q15" s="31">
        <f>EDWE2023!M16</f>
        <v>0</v>
      </c>
      <c r="R15" s="31"/>
      <c r="S15" t="str">
        <f>EDWE2023!$A$6</f>
        <v>Tik hier uw naam</v>
      </c>
      <c r="T15" t="str">
        <f>EDWE2023!$A$10</f>
        <v>Tik hier uw naam</v>
      </c>
      <c r="U15" t="str">
        <f>EDWE2023!$A$12</f>
        <v>Tik hier uw nummer</v>
      </c>
    </row>
    <row r="16" spans="1:21" x14ac:dyDescent="0.25">
      <c r="A16" t="str">
        <f>EDWE2023!$A$3</f>
        <v>PAPIER</v>
      </c>
      <c r="B16" t="str">
        <f>EDWE2023!$A$8</f>
        <v>Tik hier uw nummer</v>
      </c>
      <c r="C16" s="33">
        <f>EDWE2023!$C$3</f>
        <v>2023</v>
      </c>
      <c r="D16" s="30" t="str">
        <f>EDWE2023!$B$3</f>
        <v>EDWE</v>
      </c>
      <c r="E16">
        <f>EDWE2023!D17</f>
        <v>0</v>
      </c>
      <c r="F16">
        <f>EDWE2023!E17</f>
        <v>0</v>
      </c>
      <c r="G16">
        <f>EDWE2023!F17</f>
        <v>0</v>
      </c>
      <c r="H16">
        <f>EDWE2023!G17</f>
        <v>0</v>
      </c>
      <c r="I16">
        <f>EDWE2023!H17</f>
        <v>0</v>
      </c>
      <c r="J16">
        <f>EDWE2023!I17</f>
        <v>0</v>
      </c>
      <c r="K16">
        <f>EDWE2023!J17</f>
        <v>0</v>
      </c>
      <c r="L16">
        <f>EDWE2023!K17</f>
        <v>0</v>
      </c>
      <c r="M16">
        <f>EDWE2023!L17</f>
        <v>0</v>
      </c>
      <c r="N16">
        <f>EDWE2023!N17</f>
        <v>0</v>
      </c>
      <c r="O16">
        <f>EDWE2023!O17</f>
        <v>0</v>
      </c>
      <c r="P16">
        <f>EDWE2023!P17</f>
        <v>0</v>
      </c>
      <c r="Q16" s="31">
        <f>EDWE2023!M17</f>
        <v>0</v>
      </c>
      <c r="R16" s="31"/>
      <c r="S16" t="str">
        <f>EDWE2023!$A$6</f>
        <v>Tik hier uw naam</v>
      </c>
      <c r="T16" t="str">
        <f>EDWE2023!$A$10</f>
        <v>Tik hier uw naam</v>
      </c>
      <c r="U16" t="str">
        <f>EDWE2023!$A$12</f>
        <v>Tik hier uw nummer</v>
      </c>
    </row>
    <row r="17" spans="1:21" x14ac:dyDescent="0.25">
      <c r="A17" t="str">
        <f>EDWE2023!$A$3</f>
        <v>PAPIER</v>
      </c>
      <c r="B17" t="str">
        <f>EDWE2023!$A$8</f>
        <v>Tik hier uw nummer</v>
      </c>
      <c r="C17" s="33">
        <f>EDWE2023!$C$3</f>
        <v>2023</v>
      </c>
      <c r="D17" s="30" t="str">
        <f>EDWE2023!$B$3</f>
        <v>EDWE</v>
      </c>
      <c r="E17">
        <f>EDWE2023!D18</f>
        <v>0</v>
      </c>
      <c r="F17">
        <f>EDWE2023!E18</f>
        <v>0</v>
      </c>
      <c r="G17">
        <f>EDWE2023!F18</f>
        <v>0</v>
      </c>
      <c r="H17">
        <f>EDWE2023!G18</f>
        <v>0</v>
      </c>
      <c r="I17">
        <f>EDWE2023!H18</f>
        <v>0</v>
      </c>
      <c r="J17">
        <f>EDWE2023!I18</f>
        <v>0</v>
      </c>
      <c r="K17">
        <f>EDWE2023!J18</f>
        <v>0</v>
      </c>
      <c r="L17">
        <f>EDWE2023!K18</f>
        <v>0</v>
      </c>
      <c r="M17">
        <f>EDWE2023!L18</f>
        <v>0</v>
      </c>
      <c r="N17">
        <f>EDWE2023!N18</f>
        <v>0</v>
      </c>
      <c r="O17">
        <f>EDWE2023!O18</f>
        <v>0</v>
      </c>
      <c r="P17">
        <f>EDWE2023!P18</f>
        <v>0</v>
      </c>
      <c r="Q17" s="31">
        <f>EDWE2023!M18</f>
        <v>0</v>
      </c>
      <c r="R17" s="31"/>
      <c r="S17" t="str">
        <f>EDWE2023!$A$6</f>
        <v>Tik hier uw naam</v>
      </c>
      <c r="T17" t="str">
        <f>EDWE2023!$A$10</f>
        <v>Tik hier uw naam</v>
      </c>
      <c r="U17" t="str">
        <f>EDWE2023!$A$12</f>
        <v>Tik hier uw nummer</v>
      </c>
    </row>
    <row r="18" spans="1:21" x14ac:dyDescent="0.25">
      <c r="A18" t="str">
        <f>EDWE2023!$A$3</f>
        <v>PAPIER</v>
      </c>
      <c r="B18" t="str">
        <f>EDWE2023!$A$8</f>
        <v>Tik hier uw nummer</v>
      </c>
      <c r="C18" s="33">
        <f>EDWE2023!$C$3</f>
        <v>2023</v>
      </c>
      <c r="D18" s="30" t="str">
        <f>EDWE2023!$B$3</f>
        <v>EDWE</v>
      </c>
      <c r="E18">
        <f>EDWE2023!D19</f>
        <v>0</v>
      </c>
      <c r="F18">
        <f>EDWE2023!E19</f>
        <v>0</v>
      </c>
      <c r="G18">
        <f>EDWE2023!F19</f>
        <v>0</v>
      </c>
      <c r="H18">
        <f>EDWE2023!G19</f>
        <v>0</v>
      </c>
      <c r="I18">
        <f>EDWE2023!H19</f>
        <v>0</v>
      </c>
      <c r="J18">
        <f>EDWE2023!I19</f>
        <v>0</v>
      </c>
      <c r="K18">
        <f>EDWE2023!J19</f>
        <v>0</v>
      </c>
      <c r="L18">
        <f>EDWE2023!K19</f>
        <v>0</v>
      </c>
      <c r="M18">
        <f>EDWE2023!L19</f>
        <v>0</v>
      </c>
      <c r="N18">
        <f>EDWE2023!N19</f>
        <v>0</v>
      </c>
      <c r="O18">
        <f>EDWE2023!O19</f>
        <v>0</v>
      </c>
      <c r="P18">
        <f>EDWE2023!P19</f>
        <v>0</v>
      </c>
      <c r="Q18" s="31">
        <f>EDWE2023!M19</f>
        <v>0</v>
      </c>
      <c r="R18" s="31"/>
      <c r="S18" t="str">
        <f>EDWE2023!$A$6</f>
        <v>Tik hier uw naam</v>
      </c>
      <c r="T18" t="str">
        <f>EDWE2023!$A$10</f>
        <v>Tik hier uw naam</v>
      </c>
      <c r="U18" t="str">
        <f>EDWE2023!$A$12</f>
        <v>Tik hier uw nummer</v>
      </c>
    </row>
    <row r="19" spans="1:21" x14ac:dyDescent="0.25">
      <c r="A19" t="str">
        <f>EDWE2023!$A$3</f>
        <v>PAPIER</v>
      </c>
      <c r="B19" t="str">
        <f>EDWE2023!$A$8</f>
        <v>Tik hier uw nummer</v>
      </c>
      <c r="C19" s="33">
        <f>EDWE2023!$C$3</f>
        <v>2023</v>
      </c>
      <c r="D19" s="30" t="str">
        <f>EDWE2023!$B$3</f>
        <v>EDWE</v>
      </c>
      <c r="E19">
        <f>EDWE2023!D20</f>
        <v>0</v>
      </c>
      <c r="F19">
        <f>EDWE2023!E20</f>
        <v>0</v>
      </c>
      <c r="G19">
        <f>EDWE2023!F20</f>
        <v>0</v>
      </c>
      <c r="H19">
        <f>EDWE2023!G20</f>
        <v>0</v>
      </c>
      <c r="I19">
        <f>EDWE2023!H20</f>
        <v>0</v>
      </c>
      <c r="J19">
        <f>EDWE2023!I20</f>
        <v>0</v>
      </c>
      <c r="K19">
        <f>EDWE2023!J20</f>
        <v>0</v>
      </c>
      <c r="L19">
        <f>EDWE2023!K20</f>
        <v>0</v>
      </c>
      <c r="M19">
        <f>EDWE2023!L20</f>
        <v>0</v>
      </c>
      <c r="N19">
        <f>EDWE2023!N20</f>
        <v>0</v>
      </c>
      <c r="O19">
        <f>EDWE2023!O20</f>
        <v>0</v>
      </c>
      <c r="P19">
        <f>EDWE2023!P20</f>
        <v>0</v>
      </c>
      <c r="Q19" s="31">
        <f>EDWE2023!M20</f>
        <v>0</v>
      </c>
      <c r="R19" s="31"/>
      <c r="S19" t="str">
        <f>EDWE2023!$A$6</f>
        <v>Tik hier uw naam</v>
      </c>
      <c r="T19" t="str">
        <f>EDWE2023!$A$10</f>
        <v>Tik hier uw naam</v>
      </c>
      <c r="U19" t="str">
        <f>EDWE2023!$A$12</f>
        <v>Tik hier uw nummer</v>
      </c>
    </row>
    <row r="20" spans="1:21" x14ac:dyDescent="0.25">
      <c r="A20" t="str">
        <f>EDWE2023!$A$3</f>
        <v>PAPIER</v>
      </c>
      <c r="B20" t="str">
        <f>EDWE2023!$A$8</f>
        <v>Tik hier uw nummer</v>
      </c>
      <c r="C20" s="33">
        <f>EDWE2023!$C$3</f>
        <v>2023</v>
      </c>
      <c r="D20" s="30" t="str">
        <f>EDWE2023!$B$3</f>
        <v>EDWE</v>
      </c>
      <c r="E20">
        <f>EDWE2023!D21</f>
        <v>0</v>
      </c>
      <c r="F20">
        <f>EDWE2023!E21</f>
        <v>0</v>
      </c>
      <c r="G20">
        <f>EDWE2023!F21</f>
        <v>0</v>
      </c>
      <c r="H20">
        <f>EDWE2023!G21</f>
        <v>0</v>
      </c>
      <c r="I20">
        <f>EDWE2023!H21</f>
        <v>0</v>
      </c>
      <c r="J20">
        <f>EDWE2023!I21</f>
        <v>0</v>
      </c>
      <c r="K20">
        <f>EDWE2023!J21</f>
        <v>0</v>
      </c>
      <c r="L20">
        <f>EDWE2023!K21</f>
        <v>0</v>
      </c>
      <c r="M20">
        <f>EDWE2023!L21</f>
        <v>0</v>
      </c>
      <c r="N20">
        <f>EDWE2023!N21</f>
        <v>0</v>
      </c>
      <c r="O20">
        <f>EDWE2023!O21</f>
        <v>0</v>
      </c>
      <c r="P20">
        <f>EDWE2023!P21</f>
        <v>0</v>
      </c>
      <c r="Q20" s="31">
        <f>EDWE2023!M21</f>
        <v>0</v>
      </c>
      <c r="R20" s="31"/>
      <c r="S20" t="str">
        <f>EDWE2023!$A$6</f>
        <v>Tik hier uw naam</v>
      </c>
      <c r="T20" t="str">
        <f>EDWE2023!$A$10</f>
        <v>Tik hier uw naam</v>
      </c>
      <c r="U20" t="str">
        <f>EDWE2023!$A$12</f>
        <v>Tik hier uw nummer</v>
      </c>
    </row>
    <row r="21" spans="1:21" x14ac:dyDescent="0.25">
      <c r="A21" t="str">
        <f>EDWE2023!$A$3</f>
        <v>PAPIER</v>
      </c>
      <c r="B21" t="str">
        <f>EDWE2023!$A$8</f>
        <v>Tik hier uw nummer</v>
      </c>
      <c r="C21" s="33">
        <f>EDWE2023!$C$3</f>
        <v>2023</v>
      </c>
      <c r="D21" s="30" t="str">
        <f>EDWE2023!$B$3</f>
        <v>EDWE</v>
      </c>
      <c r="E21">
        <f>EDWE2023!D22</f>
        <v>0</v>
      </c>
      <c r="F21">
        <f>EDWE2023!E22</f>
        <v>0</v>
      </c>
      <c r="G21">
        <f>EDWE2023!F22</f>
        <v>0</v>
      </c>
      <c r="H21">
        <f>EDWE2023!G22</f>
        <v>0</v>
      </c>
      <c r="I21">
        <f>EDWE2023!H22</f>
        <v>0</v>
      </c>
      <c r="J21">
        <f>EDWE2023!I22</f>
        <v>0</v>
      </c>
      <c r="K21">
        <f>EDWE2023!J22</f>
        <v>0</v>
      </c>
      <c r="L21">
        <f>EDWE2023!K22</f>
        <v>0</v>
      </c>
      <c r="M21">
        <f>EDWE2023!L22</f>
        <v>0</v>
      </c>
      <c r="N21">
        <f>EDWE2023!N22</f>
        <v>0</v>
      </c>
      <c r="O21">
        <f>EDWE2023!O22</f>
        <v>0</v>
      </c>
      <c r="P21">
        <f>EDWE2023!P22</f>
        <v>0</v>
      </c>
      <c r="Q21" s="31">
        <f>EDWE2023!M22</f>
        <v>0</v>
      </c>
      <c r="R21" s="31"/>
      <c r="S21" t="str">
        <f>EDWE2023!$A$6</f>
        <v>Tik hier uw naam</v>
      </c>
      <c r="T21" t="str">
        <f>EDWE2023!$A$10</f>
        <v>Tik hier uw naam</v>
      </c>
      <c r="U21" t="str">
        <f>EDWE2023!$A$12</f>
        <v>Tik hier uw nummer</v>
      </c>
    </row>
    <row r="22" spans="1:21" x14ac:dyDescent="0.25">
      <c r="A22" t="str">
        <f>EDWE2023!$A$3</f>
        <v>PAPIER</v>
      </c>
      <c r="B22" t="str">
        <f>EDWE2023!$A$8</f>
        <v>Tik hier uw nummer</v>
      </c>
      <c r="C22" s="33">
        <f>EDWE2023!$C$3</f>
        <v>2023</v>
      </c>
      <c r="D22" s="30" t="str">
        <f>EDWE2023!$B$3</f>
        <v>EDWE</v>
      </c>
      <c r="E22">
        <f>EDWE2023!D23</f>
        <v>0</v>
      </c>
      <c r="F22">
        <f>EDWE2023!E23</f>
        <v>0</v>
      </c>
      <c r="G22">
        <f>EDWE2023!F23</f>
        <v>0</v>
      </c>
      <c r="H22">
        <f>EDWE2023!G23</f>
        <v>0</v>
      </c>
      <c r="I22">
        <f>EDWE2023!H23</f>
        <v>0</v>
      </c>
      <c r="J22">
        <f>EDWE2023!I23</f>
        <v>0</v>
      </c>
      <c r="K22">
        <f>EDWE2023!J23</f>
        <v>0</v>
      </c>
      <c r="L22">
        <f>EDWE2023!K23</f>
        <v>0</v>
      </c>
      <c r="M22">
        <f>EDWE2023!L23</f>
        <v>0</v>
      </c>
      <c r="N22">
        <f>EDWE2023!N23</f>
        <v>0</v>
      </c>
      <c r="O22">
        <f>EDWE2023!O23</f>
        <v>0</v>
      </c>
      <c r="P22">
        <f>EDWE2023!P23</f>
        <v>0</v>
      </c>
      <c r="Q22" s="31">
        <f>EDWE2023!M23</f>
        <v>0</v>
      </c>
      <c r="R22" s="31"/>
      <c r="S22" t="str">
        <f>EDWE2023!$A$6</f>
        <v>Tik hier uw naam</v>
      </c>
      <c r="T22" t="str">
        <f>EDWE2023!$A$10</f>
        <v>Tik hier uw naam</v>
      </c>
      <c r="U22" t="str">
        <f>EDWE2023!$A$12</f>
        <v>Tik hier uw nummer</v>
      </c>
    </row>
    <row r="23" spans="1:21" x14ac:dyDescent="0.25">
      <c r="A23" t="str">
        <f>EDWE2023!$A$3</f>
        <v>PAPIER</v>
      </c>
      <c r="B23" t="str">
        <f>EDWE2023!$A$8</f>
        <v>Tik hier uw nummer</v>
      </c>
      <c r="C23" s="33">
        <f>EDWE2023!$C$3</f>
        <v>2023</v>
      </c>
      <c r="D23" s="30" t="str">
        <f>EDWE2023!$B$3</f>
        <v>EDWE</v>
      </c>
      <c r="E23">
        <f>EDWE2023!D24</f>
        <v>0</v>
      </c>
      <c r="F23">
        <f>EDWE2023!E24</f>
        <v>0</v>
      </c>
      <c r="G23">
        <f>EDWE2023!F24</f>
        <v>0</v>
      </c>
      <c r="H23">
        <f>EDWE2023!G24</f>
        <v>0</v>
      </c>
      <c r="I23">
        <f>EDWE2023!H24</f>
        <v>0</v>
      </c>
      <c r="J23">
        <f>EDWE2023!I24</f>
        <v>0</v>
      </c>
      <c r="K23">
        <f>EDWE2023!J24</f>
        <v>0</v>
      </c>
      <c r="L23">
        <f>EDWE2023!K24</f>
        <v>0</v>
      </c>
      <c r="M23">
        <f>EDWE2023!L24</f>
        <v>0</v>
      </c>
      <c r="N23">
        <f>EDWE2023!N24</f>
        <v>0</v>
      </c>
      <c r="O23">
        <f>EDWE2023!O24</f>
        <v>0</v>
      </c>
      <c r="P23">
        <f>EDWE2023!P24</f>
        <v>0</v>
      </c>
      <c r="Q23" s="31">
        <f>EDWE2023!M24</f>
        <v>0</v>
      </c>
      <c r="R23" s="31"/>
      <c r="S23" t="str">
        <f>EDWE2023!$A$6</f>
        <v>Tik hier uw naam</v>
      </c>
      <c r="T23" t="str">
        <f>EDWE2023!$A$10</f>
        <v>Tik hier uw naam</v>
      </c>
      <c r="U23" t="str">
        <f>EDWE2023!$A$12</f>
        <v>Tik hier uw nummer</v>
      </c>
    </row>
    <row r="24" spans="1:21" x14ac:dyDescent="0.25">
      <c r="A24" t="str">
        <f>EDWE2023!$A$3</f>
        <v>PAPIER</v>
      </c>
      <c r="B24" t="str">
        <f>EDWE2023!$A$8</f>
        <v>Tik hier uw nummer</v>
      </c>
      <c r="C24" s="33">
        <f>EDWE2023!$C$3</f>
        <v>2023</v>
      </c>
      <c r="D24" s="30" t="str">
        <f>EDWE2023!$B$3</f>
        <v>EDWE</v>
      </c>
      <c r="E24">
        <f>EDWE2023!D25</f>
        <v>0</v>
      </c>
      <c r="F24">
        <f>EDWE2023!E25</f>
        <v>0</v>
      </c>
      <c r="G24">
        <f>EDWE2023!F25</f>
        <v>0</v>
      </c>
      <c r="H24">
        <f>EDWE2023!G25</f>
        <v>0</v>
      </c>
      <c r="I24">
        <f>EDWE2023!H25</f>
        <v>0</v>
      </c>
      <c r="J24">
        <f>EDWE2023!I25</f>
        <v>0</v>
      </c>
      <c r="K24">
        <f>EDWE2023!J25</f>
        <v>0</v>
      </c>
      <c r="L24">
        <f>EDWE2023!K25</f>
        <v>0</v>
      </c>
      <c r="M24">
        <f>EDWE2023!L25</f>
        <v>0</v>
      </c>
      <c r="N24">
        <f>EDWE2023!N25</f>
        <v>0</v>
      </c>
      <c r="O24">
        <f>EDWE2023!O25</f>
        <v>0</v>
      </c>
      <c r="P24">
        <f>EDWE2023!P25</f>
        <v>0</v>
      </c>
      <c r="Q24" s="31">
        <f>EDWE2023!M25</f>
        <v>0</v>
      </c>
      <c r="R24" s="31"/>
      <c r="S24" t="str">
        <f>EDWE2023!$A$6</f>
        <v>Tik hier uw naam</v>
      </c>
      <c r="T24" t="str">
        <f>EDWE2023!$A$10</f>
        <v>Tik hier uw naam</v>
      </c>
      <c r="U24" t="str">
        <f>EDWE2023!$A$12</f>
        <v>Tik hier uw nummer</v>
      </c>
    </row>
    <row r="25" spans="1:21" x14ac:dyDescent="0.25">
      <c r="A25" t="str">
        <f>EDWE2023!$A$3</f>
        <v>PAPIER</v>
      </c>
      <c r="B25" t="str">
        <f>EDWE2023!$A$8</f>
        <v>Tik hier uw nummer</v>
      </c>
      <c r="C25" s="33">
        <f>EDWE2023!$C$3</f>
        <v>2023</v>
      </c>
      <c r="D25" s="30" t="str">
        <f>EDWE2023!$B$3</f>
        <v>EDWE</v>
      </c>
      <c r="E25">
        <f>EDWE2023!D26</f>
        <v>0</v>
      </c>
      <c r="F25">
        <f>EDWE2023!E26</f>
        <v>0</v>
      </c>
      <c r="G25">
        <f>EDWE2023!F26</f>
        <v>0</v>
      </c>
      <c r="H25">
        <f>EDWE2023!G26</f>
        <v>0</v>
      </c>
      <c r="I25">
        <f>EDWE2023!H26</f>
        <v>0</v>
      </c>
      <c r="J25">
        <f>EDWE2023!I26</f>
        <v>0</v>
      </c>
      <c r="K25">
        <f>EDWE2023!J26</f>
        <v>0</v>
      </c>
      <c r="L25">
        <f>EDWE2023!K26</f>
        <v>0</v>
      </c>
      <c r="M25">
        <f>EDWE2023!L26</f>
        <v>0</v>
      </c>
      <c r="N25">
        <f>EDWE2023!N26</f>
        <v>0</v>
      </c>
      <c r="O25">
        <f>EDWE2023!O26</f>
        <v>0</v>
      </c>
      <c r="P25">
        <f>EDWE2023!P26</f>
        <v>0</v>
      </c>
      <c r="Q25" s="31">
        <f>EDWE2023!M26</f>
        <v>0</v>
      </c>
      <c r="R25" s="31"/>
      <c r="S25" t="str">
        <f>EDWE2023!$A$6</f>
        <v>Tik hier uw naam</v>
      </c>
      <c r="T25" t="str">
        <f>EDWE2023!$A$10</f>
        <v>Tik hier uw naam</v>
      </c>
      <c r="U25" t="str">
        <f>EDWE2023!$A$12</f>
        <v>Tik hier uw nummer</v>
      </c>
    </row>
    <row r="26" spans="1:21" x14ac:dyDescent="0.25">
      <c r="A26" t="str">
        <f>EDWE2023!$A$3</f>
        <v>PAPIER</v>
      </c>
      <c r="B26" t="str">
        <f>EDWE2023!$A$8</f>
        <v>Tik hier uw nummer</v>
      </c>
      <c r="C26" s="33">
        <f>EDWE2023!$C$3</f>
        <v>2023</v>
      </c>
      <c r="D26" s="30" t="str">
        <f>EDWE2023!$B$3</f>
        <v>EDWE</v>
      </c>
      <c r="E26">
        <f>EDWE2023!D27</f>
        <v>0</v>
      </c>
      <c r="F26">
        <f>EDWE2023!E27</f>
        <v>0</v>
      </c>
      <c r="G26">
        <f>EDWE2023!F27</f>
        <v>0</v>
      </c>
      <c r="H26">
        <f>EDWE2023!G27</f>
        <v>0</v>
      </c>
      <c r="I26">
        <f>EDWE2023!H27</f>
        <v>0</v>
      </c>
      <c r="J26">
        <f>EDWE2023!I27</f>
        <v>0</v>
      </c>
      <c r="K26">
        <f>EDWE2023!J27</f>
        <v>0</v>
      </c>
      <c r="L26">
        <f>EDWE2023!K27</f>
        <v>0</v>
      </c>
      <c r="M26">
        <f>EDWE2023!L27</f>
        <v>0</v>
      </c>
      <c r="N26">
        <f>EDWE2023!N27</f>
        <v>0</v>
      </c>
      <c r="O26">
        <f>EDWE2023!O27</f>
        <v>0</v>
      </c>
      <c r="P26">
        <f>EDWE2023!P27</f>
        <v>0</v>
      </c>
      <c r="Q26" s="31">
        <f>EDWE2023!M27</f>
        <v>0</v>
      </c>
      <c r="R26" s="31"/>
      <c r="S26" t="str">
        <f>EDWE2023!$A$6</f>
        <v>Tik hier uw naam</v>
      </c>
      <c r="T26" t="str">
        <f>EDWE2023!$A$10</f>
        <v>Tik hier uw naam</v>
      </c>
      <c r="U26" t="str">
        <f>EDWE2023!$A$12</f>
        <v>Tik hier uw nummer</v>
      </c>
    </row>
    <row r="27" spans="1:21" x14ac:dyDescent="0.25">
      <c r="A27" t="str">
        <f>EDWE2023!$A$3</f>
        <v>PAPIER</v>
      </c>
      <c r="B27" t="str">
        <f>EDWE2023!$A$8</f>
        <v>Tik hier uw nummer</v>
      </c>
      <c r="C27" s="33">
        <f>EDWE2023!$C$3</f>
        <v>2023</v>
      </c>
      <c r="D27" s="30" t="str">
        <f>EDWE2023!$B$3</f>
        <v>EDWE</v>
      </c>
      <c r="E27">
        <f>EDWE2023!D28</f>
        <v>0</v>
      </c>
      <c r="F27">
        <f>EDWE2023!E28</f>
        <v>0</v>
      </c>
      <c r="G27">
        <f>EDWE2023!F28</f>
        <v>0</v>
      </c>
      <c r="H27">
        <f>EDWE2023!G28</f>
        <v>0</v>
      </c>
      <c r="I27">
        <f>EDWE2023!H28</f>
        <v>0</v>
      </c>
      <c r="J27">
        <f>EDWE2023!I28</f>
        <v>0</v>
      </c>
      <c r="K27">
        <f>EDWE2023!J28</f>
        <v>0</v>
      </c>
      <c r="L27">
        <f>EDWE2023!K28</f>
        <v>0</v>
      </c>
      <c r="M27">
        <f>EDWE2023!L28</f>
        <v>0</v>
      </c>
      <c r="N27">
        <f>EDWE2023!N28</f>
        <v>0</v>
      </c>
      <c r="O27">
        <f>EDWE2023!O28</f>
        <v>0</v>
      </c>
      <c r="P27">
        <f>EDWE2023!P28</f>
        <v>0</v>
      </c>
      <c r="Q27" s="31">
        <f>EDWE2023!M28</f>
        <v>0</v>
      </c>
      <c r="R27" s="31"/>
      <c r="S27" t="str">
        <f>EDWE2023!$A$6</f>
        <v>Tik hier uw naam</v>
      </c>
      <c r="T27" t="str">
        <f>EDWE2023!$A$10</f>
        <v>Tik hier uw naam</v>
      </c>
      <c r="U27" t="str">
        <f>EDWE2023!$A$12</f>
        <v>Tik hier uw nummer</v>
      </c>
    </row>
    <row r="28" spans="1:21" x14ac:dyDescent="0.25">
      <c r="A28" t="str">
        <f>EDWE2023!$A$3</f>
        <v>PAPIER</v>
      </c>
      <c r="B28" t="str">
        <f>EDWE2023!$A$8</f>
        <v>Tik hier uw nummer</v>
      </c>
      <c r="C28" s="33">
        <f>EDWE2023!$C$3</f>
        <v>2023</v>
      </c>
      <c r="D28" s="30" t="str">
        <f>EDWE2023!$B$3</f>
        <v>EDWE</v>
      </c>
      <c r="E28">
        <f>EDWE2023!D29</f>
        <v>0</v>
      </c>
      <c r="F28">
        <f>EDWE2023!E29</f>
        <v>0</v>
      </c>
      <c r="G28">
        <f>EDWE2023!F29</f>
        <v>0</v>
      </c>
      <c r="H28">
        <f>EDWE2023!G29</f>
        <v>0</v>
      </c>
      <c r="I28">
        <f>EDWE2023!H29</f>
        <v>0</v>
      </c>
      <c r="J28">
        <f>EDWE2023!I29</f>
        <v>0</v>
      </c>
      <c r="K28">
        <f>EDWE2023!J29</f>
        <v>0</v>
      </c>
      <c r="L28">
        <f>EDWE2023!K29</f>
        <v>0</v>
      </c>
      <c r="M28">
        <f>EDWE2023!L29</f>
        <v>0</v>
      </c>
      <c r="N28">
        <f>EDWE2023!N29</f>
        <v>0</v>
      </c>
      <c r="O28">
        <f>EDWE2023!O29</f>
        <v>0</v>
      </c>
      <c r="P28">
        <f>EDWE2023!P29</f>
        <v>0</v>
      </c>
      <c r="Q28" s="31">
        <f>EDWE2023!M29</f>
        <v>0</v>
      </c>
      <c r="R28" s="31"/>
      <c r="S28" t="str">
        <f>EDWE2023!$A$6</f>
        <v>Tik hier uw naam</v>
      </c>
      <c r="T28" t="str">
        <f>EDWE2023!$A$10</f>
        <v>Tik hier uw naam</v>
      </c>
      <c r="U28" t="str">
        <f>EDWE2023!$A$12</f>
        <v>Tik hier uw nummer</v>
      </c>
    </row>
    <row r="29" spans="1:21" x14ac:dyDescent="0.25">
      <c r="A29" t="str">
        <f>EDWE2023!$A$3</f>
        <v>PAPIER</v>
      </c>
      <c r="B29" t="str">
        <f>EDWE2023!$A$8</f>
        <v>Tik hier uw nummer</v>
      </c>
      <c r="C29" s="33">
        <f>EDWE2023!$C$3</f>
        <v>2023</v>
      </c>
      <c r="D29" s="30" t="str">
        <f>EDWE2023!$B$3</f>
        <v>EDWE</v>
      </c>
      <c r="E29">
        <f>EDWE2023!D30</f>
        <v>0</v>
      </c>
      <c r="F29">
        <f>EDWE2023!E30</f>
        <v>0</v>
      </c>
      <c r="G29">
        <f>EDWE2023!F30</f>
        <v>0</v>
      </c>
      <c r="H29">
        <f>EDWE2023!G30</f>
        <v>0</v>
      </c>
      <c r="I29">
        <f>EDWE2023!H30</f>
        <v>0</v>
      </c>
      <c r="J29">
        <f>EDWE2023!I30</f>
        <v>0</v>
      </c>
      <c r="K29">
        <f>EDWE2023!J30</f>
        <v>0</v>
      </c>
      <c r="L29">
        <f>EDWE2023!K30</f>
        <v>0</v>
      </c>
      <c r="M29">
        <f>EDWE2023!L30</f>
        <v>0</v>
      </c>
      <c r="N29">
        <f>EDWE2023!N30</f>
        <v>0</v>
      </c>
      <c r="O29">
        <f>EDWE2023!O30</f>
        <v>0</v>
      </c>
      <c r="P29">
        <f>EDWE2023!P30</f>
        <v>0</v>
      </c>
      <c r="Q29" s="31">
        <f>EDWE2023!M30</f>
        <v>0</v>
      </c>
      <c r="R29" s="31"/>
      <c r="S29" t="str">
        <f>EDWE2023!$A$6</f>
        <v>Tik hier uw naam</v>
      </c>
      <c r="T29" t="str">
        <f>EDWE2023!$A$10</f>
        <v>Tik hier uw naam</v>
      </c>
      <c r="U29" t="str">
        <f>EDWE2023!$A$12</f>
        <v>Tik hier uw nummer</v>
      </c>
    </row>
    <row r="30" spans="1:21" x14ac:dyDescent="0.25">
      <c r="A30" t="str">
        <f>EDWE2023!$A$3</f>
        <v>PAPIER</v>
      </c>
      <c r="B30" t="str">
        <f>EDWE2023!$A$8</f>
        <v>Tik hier uw nummer</v>
      </c>
      <c r="C30" s="33">
        <f>EDWE2023!$C$3</f>
        <v>2023</v>
      </c>
      <c r="D30" s="30" t="str">
        <f>EDWE2023!$B$3</f>
        <v>EDWE</v>
      </c>
      <c r="E30">
        <f>EDWE2023!D31</f>
        <v>0</v>
      </c>
      <c r="F30">
        <f>EDWE2023!E31</f>
        <v>0</v>
      </c>
      <c r="G30">
        <f>EDWE2023!F31</f>
        <v>0</v>
      </c>
      <c r="H30">
        <f>EDWE2023!G31</f>
        <v>0</v>
      </c>
      <c r="I30">
        <f>EDWE2023!H31</f>
        <v>0</v>
      </c>
      <c r="J30">
        <f>EDWE2023!I31</f>
        <v>0</v>
      </c>
      <c r="K30">
        <f>EDWE2023!J31</f>
        <v>0</v>
      </c>
      <c r="L30">
        <f>EDWE2023!K31</f>
        <v>0</v>
      </c>
      <c r="M30">
        <f>EDWE2023!L31</f>
        <v>0</v>
      </c>
      <c r="N30">
        <f>EDWE2023!N31</f>
        <v>0</v>
      </c>
      <c r="O30">
        <f>EDWE2023!O31</f>
        <v>0</v>
      </c>
      <c r="P30">
        <f>EDWE2023!P31</f>
        <v>0</v>
      </c>
      <c r="Q30" s="31">
        <f>EDWE2023!M31</f>
        <v>0</v>
      </c>
      <c r="R30" s="31"/>
      <c r="S30" t="str">
        <f>EDWE2023!$A$6</f>
        <v>Tik hier uw naam</v>
      </c>
      <c r="T30" t="str">
        <f>EDWE2023!$A$10</f>
        <v>Tik hier uw naam</v>
      </c>
      <c r="U30" t="str">
        <f>EDWE2023!$A$12</f>
        <v>Tik hier uw nummer</v>
      </c>
    </row>
    <row r="31" spans="1:21" x14ac:dyDescent="0.25">
      <c r="A31" t="str">
        <f>EDWE2023!$A$3</f>
        <v>PAPIER</v>
      </c>
      <c r="B31" t="str">
        <f>EDWE2023!$A$8</f>
        <v>Tik hier uw nummer</v>
      </c>
      <c r="C31" s="33">
        <f>EDWE2023!$C$3</f>
        <v>2023</v>
      </c>
      <c r="D31" s="30" t="str">
        <f>EDWE2023!$B$3</f>
        <v>EDWE</v>
      </c>
      <c r="E31">
        <f>EDWE2023!D32</f>
        <v>0</v>
      </c>
      <c r="F31">
        <f>EDWE2023!E32</f>
        <v>0</v>
      </c>
      <c r="G31">
        <f>EDWE2023!F32</f>
        <v>0</v>
      </c>
      <c r="H31">
        <f>EDWE2023!G32</f>
        <v>0</v>
      </c>
      <c r="I31">
        <f>EDWE2023!H32</f>
        <v>0</v>
      </c>
      <c r="J31">
        <f>EDWE2023!I32</f>
        <v>0</v>
      </c>
      <c r="K31">
        <f>EDWE2023!J32</f>
        <v>0</v>
      </c>
      <c r="L31">
        <f>EDWE2023!K32</f>
        <v>0</v>
      </c>
      <c r="M31">
        <f>EDWE2023!L32</f>
        <v>0</v>
      </c>
      <c r="N31">
        <f>EDWE2023!N32</f>
        <v>0</v>
      </c>
      <c r="O31">
        <f>EDWE2023!O32</f>
        <v>0</v>
      </c>
      <c r="P31">
        <f>EDWE2023!P32</f>
        <v>0</v>
      </c>
      <c r="Q31" s="31">
        <f>EDWE2023!M32</f>
        <v>0</v>
      </c>
      <c r="R31" s="31"/>
      <c r="S31" t="str">
        <f>EDWE2023!$A$6</f>
        <v>Tik hier uw naam</v>
      </c>
      <c r="T31" t="str">
        <f>EDWE2023!$A$10</f>
        <v>Tik hier uw naam</v>
      </c>
      <c r="U31" t="str">
        <f>EDWE2023!$A$12</f>
        <v>Tik hier uw nummer</v>
      </c>
    </row>
    <row r="32" spans="1:21" x14ac:dyDescent="0.25">
      <c r="A32" t="str">
        <f>EDWE2023!$A$3</f>
        <v>PAPIER</v>
      </c>
      <c r="B32" t="str">
        <f>EDWE2023!$A$8</f>
        <v>Tik hier uw nummer</v>
      </c>
      <c r="C32" s="33">
        <f>EDWE2023!$C$3</f>
        <v>2023</v>
      </c>
      <c r="D32" s="30" t="str">
        <f>EDWE2023!$B$3</f>
        <v>EDWE</v>
      </c>
      <c r="E32">
        <f>EDWE2023!D33</f>
        <v>0</v>
      </c>
      <c r="F32">
        <f>EDWE2023!E33</f>
        <v>0</v>
      </c>
      <c r="G32">
        <f>EDWE2023!F33</f>
        <v>0</v>
      </c>
      <c r="H32">
        <f>EDWE2023!G33</f>
        <v>0</v>
      </c>
      <c r="I32">
        <f>EDWE2023!H33</f>
        <v>0</v>
      </c>
      <c r="J32">
        <f>EDWE2023!I33</f>
        <v>0</v>
      </c>
      <c r="K32">
        <f>EDWE2023!J33</f>
        <v>0</v>
      </c>
      <c r="L32">
        <f>EDWE2023!K33</f>
        <v>0</v>
      </c>
      <c r="M32">
        <f>EDWE2023!L33</f>
        <v>0</v>
      </c>
      <c r="N32">
        <f>EDWE2023!N33</f>
        <v>0</v>
      </c>
      <c r="O32">
        <f>EDWE2023!O33</f>
        <v>0</v>
      </c>
      <c r="P32">
        <f>EDWE2023!P33</f>
        <v>0</v>
      </c>
      <c r="Q32" s="31">
        <f>EDWE2023!M33</f>
        <v>0</v>
      </c>
      <c r="R32" s="31"/>
      <c r="S32" t="str">
        <f>EDWE2023!$A$6</f>
        <v>Tik hier uw naam</v>
      </c>
      <c r="T32" t="str">
        <f>EDWE2023!$A$10</f>
        <v>Tik hier uw naam</v>
      </c>
      <c r="U32" t="str">
        <f>EDWE2023!$A$12</f>
        <v>Tik hier uw nummer</v>
      </c>
    </row>
    <row r="33" spans="1:21" x14ac:dyDescent="0.25">
      <c r="A33" t="str">
        <f>EDWE2023!$A$3</f>
        <v>PAPIER</v>
      </c>
      <c r="B33" t="str">
        <f>EDWE2023!$A$8</f>
        <v>Tik hier uw nummer</v>
      </c>
      <c r="C33" s="33">
        <f>EDWE2023!$C$3</f>
        <v>2023</v>
      </c>
      <c r="D33" s="30" t="str">
        <f>EDWE2023!$B$3</f>
        <v>EDWE</v>
      </c>
      <c r="E33">
        <f>EDWE2023!D34</f>
        <v>0</v>
      </c>
      <c r="F33">
        <f>EDWE2023!E34</f>
        <v>0</v>
      </c>
      <c r="G33">
        <f>EDWE2023!F34</f>
        <v>0</v>
      </c>
      <c r="H33">
        <f>EDWE2023!G34</f>
        <v>0</v>
      </c>
      <c r="I33">
        <f>EDWE2023!H34</f>
        <v>0</v>
      </c>
      <c r="J33">
        <f>EDWE2023!I34</f>
        <v>0</v>
      </c>
      <c r="K33">
        <f>EDWE2023!J34</f>
        <v>0</v>
      </c>
      <c r="L33">
        <f>EDWE2023!K34</f>
        <v>0</v>
      </c>
      <c r="M33">
        <f>EDWE2023!L34</f>
        <v>0</v>
      </c>
      <c r="N33">
        <f>EDWE2023!N34</f>
        <v>0</v>
      </c>
      <c r="O33">
        <f>EDWE2023!O34</f>
        <v>0</v>
      </c>
      <c r="P33">
        <f>EDWE2023!P34</f>
        <v>0</v>
      </c>
      <c r="Q33" s="31">
        <f>EDWE2023!M34</f>
        <v>0</v>
      </c>
      <c r="R33" s="31"/>
      <c r="S33" t="str">
        <f>EDWE2023!$A$6</f>
        <v>Tik hier uw naam</v>
      </c>
      <c r="T33" t="str">
        <f>EDWE2023!$A$10</f>
        <v>Tik hier uw naam</v>
      </c>
      <c r="U33" t="str">
        <f>EDWE2023!$A$12</f>
        <v>Tik hier uw nummer</v>
      </c>
    </row>
    <row r="34" spans="1:21" x14ac:dyDescent="0.25">
      <c r="A34" t="str">
        <f>EDWE2023!$A$3</f>
        <v>PAPIER</v>
      </c>
      <c r="B34" t="str">
        <f>EDWE2023!$A$8</f>
        <v>Tik hier uw nummer</v>
      </c>
      <c r="C34" s="33">
        <f>EDWE2023!$C$3</f>
        <v>2023</v>
      </c>
      <c r="D34" s="30" t="str">
        <f>EDWE2023!$B$3</f>
        <v>EDWE</v>
      </c>
      <c r="E34">
        <f>EDWE2023!D35</f>
        <v>0</v>
      </c>
      <c r="F34">
        <f>EDWE2023!E35</f>
        <v>0</v>
      </c>
      <c r="G34">
        <f>EDWE2023!F35</f>
        <v>0</v>
      </c>
      <c r="H34">
        <f>EDWE2023!G35</f>
        <v>0</v>
      </c>
      <c r="I34">
        <f>EDWE2023!H35</f>
        <v>0</v>
      </c>
      <c r="J34">
        <f>EDWE2023!I35</f>
        <v>0</v>
      </c>
      <c r="K34">
        <f>EDWE2023!J35</f>
        <v>0</v>
      </c>
      <c r="L34">
        <f>EDWE2023!K35</f>
        <v>0</v>
      </c>
      <c r="M34">
        <f>EDWE2023!L35</f>
        <v>0</v>
      </c>
      <c r="N34">
        <f>EDWE2023!N35</f>
        <v>0</v>
      </c>
      <c r="O34">
        <f>EDWE2023!O35</f>
        <v>0</v>
      </c>
      <c r="P34">
        <f>EDWE2023!P35</f>
        <v>0</v>
      </c>
      <c r="Q34" s="31">
        <f>EDWE2023!M35</f>
        <v>0</v>
      </c>
      <c r="R34" s="31"/>
      <c r="S34" t="str">
        <f>EDWE2023!$A$6</f>
        <v>Tik hier uw naam</v>
      </c>
      <c r="T34" t="str">
        <f>EDWE2023!$A$10</f>
        <v>Tik hier uw naam</v>
      </c>
      <c r="U34" t="str">
        <f>EDWE2023!$A$12</f>
        <v>Tik hier uw nummer</v>
      </c>
    </row>
    <row r="35" spans="1:21" x14ac:dyDescent="0.25">
      <c r="A35" t="str">
        <f>EDWE2023!$A$3</f>
        <v>PAPIER</v>
      </c>
      <c r="B35" t="str">
        <f>EDWE2023!$A$8</f>
        <v>Tik hier uw nummer</v>
      </c>
      <c r="C35" s="33">
        <f>EDWE2023!$C$3</f>
        <v>2023</v>
      </c>
      <c r="D35" s="30" t="str">
        <f>EDWE2023!$B$3</f>
        <v>EDWE</v>
      </c>
      <c r="E35">
        <f>EDWE2023!D36</f>
        <v>0</v>
      </c>
      <c r="F35">
        <f>EDWE2023!E36</f>
        <v>0</v>
      </c>
      <c r="G35">
        <f>EDWE2023!F36</f>
        <v>0</v>
      </c>
      <c r="H35">
        <f>EDWE2023!G36</f>
        <v>0</v>
      </c>
      <c r="I35">
        <f>EDWE2023!H36</f>
        <v>0</v>
      </c>
      <c r="J35">
        <f>EDWE2023!I36</f>
        <v>0</v>
      </c>
      <c r="K35">
        <f>EDWE2023!J36</f>
        <v>0</v>
      </c>
      <c r="L35">
        <f>EDWE2023!K36</f>
        <v>0</v>
      </c>
      <c r="M35">
        <f>EDWE2023!L36</f>
        <v>0</v>
      </c>
      <c r="N35">
        <f>EDWE2023!N36</f>
        <v>0</v>
      </c>
      <c r="O35">
        <f>EDWE2023!O36</f>
        <v>0</v>
      </c>
      <c r="P35">
        <f>EDWE2023!P36</f>
        <v>0</v>
      </c>
      <c r="Q35" s="31">
        <f>EDWE2023!M36</f>
        <v>0</v>
      </c>
      <c r="R35" s="31"/>
      <c r="S35" t="str">
        <f>EDWE2023!$A$6</f>
        <v>Tik hier uw naam</v>
      </c>
      <c r="T35" t="str">
        <f>EDWE2023!$A$10</f>
        <v>Tik hier uw naam</v>
      </c>
      <c r="U35" t="str">
        <f>EDWE2023!$A$12</f>
        <v>Tik hier uw nummer</v>
      </c>
    </row>
    <row r="36" spans="1:21" x14ac:dyDescent="0.25">
      <c r="A36" t="str">
        <f>EDWE2023!$A$3</f>
        <v>PAPIER</v>
      </c>
      <c r="B36" t="str">
        <f>EDWE2023!$A$8</f>
        <v>Tik hier uw nummer</v>
      </c>
      <c r="C36" s="33">
        <f>EDWE2023!$C$3</f>
        <v>2023</v>
      </c>
      <c r="D36" s="30" t="str">
        <f>EDWE2023!$B$3</f>
        <v>EDWE</v>
      </c>
      <c r="E36">
        <f>EDWE2023!D37</f>
        <v>0</v>
      </c>
      <c r="F36">
        <f>EDWE2023!E37</f>
        <v>0</v>
      </c>
      <c r="G36">
        <f>EDWE2023!F37</f>
        <v>0</v>
      </c>
      <c r="H36">
        <f>EDWE2023!G37</f>
        <v>0</v>
      </c>
      <c r="I36">
        <f>EDWE2023!H37</f>
        <v>0</v>
      </c>
      <c r="J36">
        <f>EDWE2023!I37</f>
        <v>0</v>
      </c>
      <c r="K36">
        <f>EDWE2023!J37</f>
        <v>0</v>
      </c>
      <c r="L36">
        <f>EDWE2023!K37</f>
        <v>0</v>
      </c>
      <c r="M36">
        <f>EDWE2023!L37</f>
        <v>0</v>
      </c>
      <c r="N36">
        <f>EDWE2023!N37</f>
        <v>0</v>
      </c>
      <c r="O36">
        <f>EDWE2023!O37</f>
        <v>0</v>
      </c>
      <c r="P36">
        <f>EDWE2023!P37</f>
        <v>0</v>
      </c>
      <c r="Q36" s="31">
        <f>EDWE2023!M37</f>
        <v>0</v>
      </c>
      <c r="R36" s="31"/>
      <c r="S36" t="str">
        <f>EDWE2023!$A$6</f>
        <v>Tik hier uw naam</v>
      </c>
      <c r="T36" t="str">
        <f>EDWE2023!$A$10</f>
        <v>Tik hier uw naam</v>
      </c>
      <c r="U36" t="str">
        <f>EDWE2023!$A$12</f>
        <v>Tik hier uw nummer</v>
      </c>
    </row>
    <row r="37" spans="1:21" x14ac:dyDescent="0.25">
      <c r="A37" t="str">
        <f>EDWE2023!$A$3</f>
        <v>PAPIER</v>
      </c>
      <c r="B37" t="str">
        <f>EDWE2023!$A$8</f>
        <v>Tik hier uw nummer</v>
      </c>
      <c r="C37" s="33">
        <f>EDWE2023!$C$3</f>
        <v>2023</v>
      </c>
      <c r="D37" s="30" t="str">
        <f>EDWE2023!$B$3</f>
        <v>EDWE</v>
      </c>
      <c r="E37">
        <f>EDWE2023!D38</f>
        <v>0</v>
      </c>
      <c r="F37">
        <f>EDWE2023!E38</f>
        <v>0</v>
      </c>
      <c r="G37">
        <f>EDWE2023!F38</f>
        <v>0</v>
      </c>
      <c r="H37">
        <f>EDWE2023!G38</f>
        <v>0</v>
      </c>
      <c r="I37">
        <f>EDWE2023!H38</f>
        <v>0</v>
      </c>
      <c r="J37">
        <f>EDWE2023!I38</f>
        <v>0</v>
      </c>
      <c r="K37">
        <f>EDWE2023!J38</f>
        <v>0</v>
      </c>
      <c r="L37">
        <f>EDWE2023!K38</f>
        <v>0</v>
      </c>
      <c r="M37">
        <f>EDWE2023!L38</f>
        <v>0</v>
      </c>
      <c r="N37">
        <f>EDWE2023!N38</f>
        <v>0</v>
      </c>
      <c r="O37">
        <f>EDWE2023!O38</f>
        <v>0</v>
      </c>
      <c r="P37">
        <f>EDWE2023!P38</f>
        <v>0</v>
      </c>
      <c r="Q37" s="31">
        <f>EDWE2023!M38</f>
        <v>0</v>
      </c>
      <c r="R37" s="31"/>
      <c r="S37" t="str">
        <f>EDWE2023!$A$6</f>
        <v>Tik hier uw naam</v>
      </c>
      <c r="T37" t="str">
        <f>EDWE2023!$A$10</f>
        <v>Tik hier uw naam</v>
      </c>
      <c r="U37" t="str">
        <f>EDWE2023!$A$12</f>
        <v>Tik hier uw nummer</v>
      </c>
    </row>
    <row r="38" spans="1:21" x14ac:dyDescent="0.25">
      <c r="A38" t="str">
        <f>EDWE2023!$A$3</f>
        <v>PAPIER</v>
      </c>
      <c r="B38" t="str">
        <f>EDWE2023!$A$8</f>
        <v>Tik hier uw nummer</v>
      </c>
      <c r="C38" s="33">
        <f>EDWE2023!$C$3</f>
        <v>2023</v>
      </c>
      <c r="D38" s="30" t="str">
        <f>EDWE2023!$B$3</f>
        <v>EDWE</v>
      </c>
      <c r="E38">
        <f>EDWE2023!D39</f>
        <v>0</v>
      </c>
      <c r="F38">
        <f>EDWE2023!E39</f>
        <v>0</v>
      </c>
      <c r="G38">
        <f>EDWE2023!F39</f>
        <v>0</v>
      </c>
      <c r="H38">
        <f>EDWE2023!G39</f>
        <v>0</v>
      </c>
      <c r="I38">
        <f>EDWE2023!H39</f>
        <v>0</v>
      </c>
      <c r="J38">
        <f>EDWE2023!I39</f>
        <v>0</v>
      </c>
      <c r="K38">
        <f>EDWE2023!J39</f>
        <v>0</v>
      </c>
      <c r="L38">
        <f>EDWE2023!K39</f>
        <v>0</v>
      </c>
      <c r="M38">
        <f>EDWE2023!L39</f>
        <v>0</v>
      </c>
      <c r="N38">
        <f>EDWE2023!N39</f>
        <v>0</v>
      </c>
      <c r="O38">
        <f>EDWE2023!O39</f>
        <v>0</v>
      </c>
      <c r="P38">
        <f>EDWE2023!P39</f>
        <v>0</v>
      </c>
      <c r="Q38" s="31">
        <f>EDWE2023!M39</f>
        <v>0</v>
      </c>
      <c r="R38" s="31"/>
      <c r="S38" t="str">
        <f>EDWE2023!$A$6</f>
        <v>Tik hier uw naam</v>
      </c>
      <c r="T38" t="str">
        <f>EDWE2023!$A$10</f>
        <v>Tik hier uw naam</v>
      </c>
      <c r="U38" t="str">
        <f>EDWE2023!$A$12</f>
        <v>Tik hier uw nummer</v>
      </c>
    </row>
    <row r="39" spans="1:21" x14ac:dyDescent="0.25">
      <c r="A39" t="str">
        <f>EDWE2023!$A$3</f>
        <v>PAPIER</v>
      </c>
      <c r="B39" t="str">
        <f>EDWE2023!$A$8</f>
        <v>Tik hier uw nummer</v>
      </c>
      <c r="C39" s="33">
        <f>EDWE2023!$C$3</f>
        <v>2023</v>
      </c>
      <c r="D39" s="30" t="str">
        <f>EDWE2023!$B$3</f>
        <v>EDWE</v>
      </c>
      <c r="E39">
        <f>EDWE2023!D40</f>
        <v>0</v>
      </c>
      <c r="F39">
        <f>EDWE2023!E40</f>
        <v>0</v>
      </c>
      <c r="G39">
        <f>EDWE2023!F40</f>
        <v>0</v>
      </c>
      <c r="H39">
        <f>EDWE2023!G40</f>
        <v>0</v>
      </c>
      <c r="I39">
        <f>EDWE2023!H40</f>
        <v>0</v>
      </c>
      <c r="J39">
        <f>EDWE2023!I40</f>
        <v>0</v>
      </c>
      <c r="K39">
        <f>EDWE2023!J40</f>
        <v>0</v>
      </c>
      <c r="L39">
        <f>EDWE2023!K40</f>
        <v>0</v>
      </c>
      <c r="M39">
        <f>EDWE2023!L40</f>
        <v>0</v>
      </c>
      <c r="N39">
        <f>EDWE2023!N40</f>
        <v>0</v>
      </c>
      <c r="O39">
        <f>EDWE2023!O40</f>
        <v>0</v>
      </c>
      <c r="P39">
        <f>EDWE2023!P40</f>
        <v>0</v>
      </c>
      <c r="Q39" s="31">
        <f>EDWE2023!M40</f>
        <v>0</v>
      </c>
      <c r="R39" s="31"/>
      <c r="S39" t="str">
        <f>EDWE2023!$A$6</f>
        <v>Tik hier uw naam</v>
      </c>
      <c r="T39" t="str">
        <f>EDWE2023!$A$10</f>
        <v>Tik hier uw naam</v>
      </c>
      <c r="U39" t="str">
        <f>EDWE2023!$A$12</f>
        <v>Tik hier uw nummer</v>
      </c>
    </row>
    <row r="40" spans="1:21" x14ac:dyDescent="0.25">
      <c r="A40" t="str">
        <f>EDWE2023!$A$3</f>
        <v>PAPIER</v>
      </c>
      <c r="B40" t="str">
        <f>EDWE2023!$A$8</f>
        <v>Tik hier uw nummer</v>
      </c>
      <c r="C40" s="33">
        <f>EDWE2023!$C$3</f>
        <v>2023</v>
      </c>
      <c r="D40" s="30" t="str">
        <f>EDWE2023!$B$3</f>
        <v>EDWE</v>
      </c>
      <c r="E40">
        <f>EDWE2023!D41</f>
        <v>0</v>
      </c>
      <c r="F40">
        <f>EDWE2023!E41</f>
        <v>0</v>
      </c>
      <c r="G40">
        <f>EDWE2023!F41</f>
        <v>0</v>
      </c>
      <c r="H40">
        <f>EDWE2023!G41</f>
        <v>0</v>
      </c>
      <c r="I40">
        <f>EDWE2023!H41</f>
        <v>0</v>
      </c>
      <c r="J40">
        <f>EDWE2023!I41</f>
        <v>0</v>
      </c>
      <c r="K40">
        <f>EDWE2023!J41</f>
        <v>0</v>
      </c>
      <c r="L40">
        <f>EDWE2023!K41</f>
        <v>0</v>
      </c>
      <c r="M40">
        <f>EDWE2023!L41</f>
        <v>0</v>
      </c>
      <c r="N40">
        <f>EDWE2023!N41</f>
        <v>0</v>
      </c>
      <c r="O40">
        <f>EDWE2023!O41</f>
        <v>0</v>
      </c>
      <c r="P40">
        <f>EDWE2023!P41</f>
        <v>0</v>
      </c>
      <c r="Q40" s="31">
        <f>EDWE2023!M41</f>
        <v>0</v>
      </c>
      <c r="R40" s="31"/>
      <c r="S40" t="str">
        <f>EDWE2023!$A$6</f>
        <v>Tik hier uw naam</v>
      </c>
      <c r="T40" t="str">
        <f>EDWE2023!$A$10</f>
        <v>Tik hier uw naam</v>
      </c>
      <c r="U40" t="str">
        <f>EDWE2023!$A$12</f>
        <v>Tik hier uw nummer</v>
      </c>
    </row>
    <row r="41" spans="1:21" x14ac:dyDescent="0.25">
      <c r="A41" t="str">
        <f>EDWE2023!$A$3</f>
        <v>PAPIER</v>
      </c>
      <c r="B41" t="str">
        <f>EDWE2023!$A$8</f>
        <v>Tik hier uw nummer</v>
      </c>
      <c r="C41" s="33">
        <f>EDWE2023!$C$3</f>
        <v>2023</v>
      </c>
      <c r="D41" s="30" t="str">
        <f>EDWE2023!$B$3</f>
        <v>EDWE</v>
      </c>
      <c r="E41">
        <f>EDWE2023!D42</f>
        <v>0</v>
      </c>
      <c r="F41">
        <f>EDWE2023!E42</f>
        <v>0</v>
      </c>
      <c r="G41">
        <f>EDWE2023!F42</f>
        <v>0</v>
      </c>
      <c r="H41">
        <f>EDWE2023!G42</f>
        <v>0</v>
      </c>
      <c r="I41">
        <f>EDWE2023!H42</f>
        <v>0</v>
      </c>
      <c r="J41">
        <f>EDWE2023!I42</f>
        <v>0</v>
      </c>
      <c r="K41">
        <f>EDWE2023!J42</f>
        <v>0</v>
      </c>
      <c r="L41">
        <f>EDWE2023!K42</f>
        <v>0</v>
      </c>
      <c r="M41">
        <f>EDWE2023!L42</f>
        <v>0</v>
      </c>
      <c r="N41">
        <f>EDWE2023!N42</f>
        <v>0</v>
      </c>
      <c r="O41">
        <f>EDWE2023!O42</f>
        <v>0</v>
      </c>
      <c r="P41">
        <f>EDWE2023!P42</f>
        <v>0</v>
      </c>
      <c r="Q41" s="31">
        <f>EDWE2023!M42</f>
        <v>0</v>
      </c>
      <c r="R41" s="31"/>
      <c r="S41" t="str">
        <f>EDWE2023!$A$6</f>
        <v>Tik hier uw naam</v>
      </c>
      <c r="T41" t="str">
        <f>EDWE2023!$A$10</f>
        <v>Tik hier uw naam</v>
      </c>
      <c r="U41" t="str">
        <f>EDWE2023!$A$12</f>
        <v>Tik hier uw nummer</v>
      </c>
    </row>
    <row r="42" spans="1:21" x14ac:dyDescent="0.25">
      <c r="A42" t="str">
        <f>EDWE2023!$A$3</f>
        <v>PAPIER</v>
      </c>
      <c r="B42" t="str">
        <f>EDWE2023!$A$8</f>
        <v>Tik hier uw nummer</v>
      </c>
      <c r="C42" s="33">
        <f>EDWE2023!$C$3</f>
        <v>2023</v>
      </c>
      <c r="D42" s="30" t="str">
        <f>EDWE2023!$B$3</f>
        <v>EDWE</v>
      </c>
      <c r="E42">
        <f>EDWE2023!D43</f>
        <v>0</v>
      </c>
      <c r="F42">
        <f>EDWE2023!E43</f>
        <v>0</v>
      </c>
      <c r="G42">
        <f>EDWE2023!F43</f>
        <v>0</v>
      </c>
      <c r="H42">
        <f>EDWE2023!G43</f>
        <v>0</v>
      </c>
      <c r="I42">
        <f>EDWE2023!H43</f>
        <v>0</v>
      </c>
      <c r="J42">
        <f>EDWE2023!I43</f>
        <v>0</v>
      </c>
      <c r="K42">
        <f>EDWE2023!J43</f>
        <v>0</v>
      </c>
      <c r="L42">
        <f>EDWE2023!K43</f>
        <v>0</v>
      </c>
      <c r="M42">
        <f>EDWE2023!L43</f>
        <v>0</v>
      </c>
      <c r="N42">
        <f>EDWE2023!N43</f>
        <v>0</v>
      </c>
      <c r="O42">
        <f>EDWE2023!O43</f>
        <v>0</v>
      </c>
      <c r="P42">
        <f>EDWE2023!P43</f>
        <v>0</v>
      </c>
      <c r="Q42" s="31">
        <f>EDWE2023!M43</f>
        <v>0</v>
      </c>
      <c r="R42" s="31"/>
      <c r="S42" t="str">
        <f>EDWE2023!$A$6</f>
        <v>Tik hier uw naam</v>
      </c>
      <c r="T42" t="str">
        <f>EDWE2023!$A$10</f>
        <v>Tik hier uw naam</v>
      </c>
      <c r="U42" t="str">
        <f>EDWE2023!$A$12</f>
        <v>Tik hier uw nummer</v>
      </c>
    </row>
    <row r="43" spans="1:21" x14ac:dyDescent="0.25">
      <c r="A43" t="str">
        <f>EDWE2023!$A$3</f>
        <v>PAPIER</v>
      </c>
      <c r="B43" t="str">
        <f>EDWE2023!$A$8</f>
        <v>Tik hier uw nummer</v>
      </c>
      <c r="C43" s="33">
        <f>EDWE2023!$C$3</f>
        <v>2023</v>
      </c>
      <c r="D43" s="30" t="str">
        <f>EDWE2023!$B$3</f>
        <v>EDWE</v>
      </c>
      <c r="E43">
        <f>EDWE2023!D44</f>
        <v>0</v>
      </c>
      <c r="F43">
        <f>EDWE2023!E44</f>
        <v>0</v>
      </c>
      <c r="G43">
        <f>EDWE2023!F44</f>
        <v>0</v>
      </c>
      <c r="H43">
        <f>EDWE2023!G44</f>
        <v>0</v>
      </c>
      <c r="I43">
        <f>EDWE2023!H44</f>
        <v>0</v>
      </c>
      <c r="J43">
        <f>EDWE2023!I44</f>
        <v>0</v>
      </c>
      <c r="K43">
        <f>EDWE2023!J44</f>
        <v>0</v>
      </c>
      <c r="L43">
        <f>EDWE2023!K44</f>
        <v>0</v>
      </c>
      <c r="M43">
        <f>EDWE2023!L44</f>
        <v>0</v>
      </c>
      <c r="N43">
        <f>EDWE2023!N44</f>
        <v>0</v>
      </c>
      <c r="O43">
        <f>EDWE2023!O44</f>
        <v>0</v>
      </c>
      <c r="P43">
        <f>EDWE2023!P44</f>
        <v>0</v>
      </c>
      <c r="Q43" s="31">
        <f>EDWE2023!M44</f>
        <v>0</v>
      </c>
      <c r="R43" s="31"/>
      <c r="S43" t="str">
        <f>EDWE2023!$A$6</f>
        <v>Tik hier uw naam</v>
      </c>
      <c r="T43" t="str">
        <f>EDWE2023!$A$10</f>
        <v>Tik hier uw naam</v>
      </c>
      <c r="U43" t="str">
        <f>EDWE2023!$A$12</f>
        <v>Tik hier uw nummer</v>
      </c>
    </row>
    <row r="44" spans="1:21" x14ac:dyDescent="0.25">
      <c r="A44" t="str">
        <f>EDWE2023!$A$3</f>
        <v>PAPIER</v>
      </c>
      <c r="B44" t="str">
        <f>EDWE2023!$A$8</f>
        <v>Tik hier uw nummer</v>
      </c>
      <c r="C44" s="33">
        <f>EDWE2023!$C$3</f>
        <v>2023</v>
      </c>
      <c r="D44" s="30" t="str">
        <f>EDWE2023!$B$3</f>
        <v>EDWE</v>
      </c>
      <c r="E44">
        <f>EDWE2023!D45</f>
        <v>0</v>
      </c>
      <c r="F44">
        <f>EDWE2023!E45</f>
        <v>0</v>
      </c>
      <c r="G44">
        <f>EDWE2023!F45</f>
        <v>0</v>
      </c>
      <c r="H44">
        <f>EDWE2023!G45</f>
        <v>0</v>
      </c>
      <c r="I44">
        <f>EDWE2023!H45</f>
        <v>0</v>
      </c>
      <c r="J44">
        <f>EDWE2023!I45</f>
        <v>0</v>
      </c>
      <c r="K44">
        <f>EDWE2023!J45</f>
        <v>0</v>
      </c>
      <c r="L44">
        <f>EDWE2023!K45</f>
        <v>0</v>
      </c>
      <c r="M44">
        <f>EDWE2023!L45</f>
        <v>0</v>
      </c>
      <c r="N44">
        <f>EDWE2023!N45</f>
        <v>0</v>
      </c>
      <c r="O44">
        <f>EDWE2023!O45</f>
        <v>0</v>
      </c>
      <c r="P44">
        <f>EDWE2023!P45</f>
        <v>0</v>
      </c>
      <c r="Q44" s="31">
        <f>EDWE2023!M45</f>
        <v>0</v>
      </c>
      <c r="R44" s="31"/>
      <c r="S44" t="str">
        <f>EDWE2023!$A$6</f>
        <v>Tik hier uw naam</v>
      </c>
      <c r="T44" t="str">
        <f>EDWE2023!$A$10</f>
        <v>Tik hier uw naam</v>
      </c>
      <c r="U44" t="str">
        <f>EDWE2023!$A$12</f>
        <v>Tik hier uw nummer</v>
      </c>
    </row>
    <row r="45" spans="1:21" x14ac:dyDescent="0.25">
      <c r="A45" t="str">
        <f>EDWE2023!$A$3</f>
        <v>PAPIER</v>
      </c>
      <c r="B45" t="str">
        <f>EDWE2023!$A$8</f>
        <v>Tik hier uw nummer</v>
      </c>
      <c r="C45" s="33">
        <f>EDWE2023!$C$3</f>
        <v>2023</v>
      </c>
      <c r="D45" s="30" t="str">
        <f>EDWE2023!$B$3</f>
        <v>EDWE</v>
      </c>
      <c r="E45">
        <f>EDWE2023!D46</f>
        <v>0</v>
      </c>
      <c r="F45">
        <f>EDWE2023!E46</f>
        <v>0</v>
      </c>
      <c r="G45">
        <f>EDWE2023!F46</f>
        <v>0</v>
      </c>
      <c r="H45">
        <f>EDWE2023!G46</f>
        <v>0</v>
      </c>
      <c r="I45">
        <f>EDWE2023!H46</f>
        <v>0</v>
      </c>
      <c r="J45">
        <f>EDWE2023!I46</f>
        <v>0</v>
      </c>
      <c r="K45">
        <f>EDWE2023!J46</f>
        <v>0</v>
      </c>
      <c r="L45">
        <f>EDWE2023!K46</f>
        <v>0</v>
      </c>
      <c r="M45">
        <f>EDWE2023!L46</f>
        <v>0</v>
      </c>
      <c r="N45">
        <f>EDWE2023!N46</f>
        <v>0</v>
      </c>
      <c r="O45">
        <f>EDWE2023!O46</f>
        <v>0</v>
      </c>
      <c r="P45">
        <f>EDWE2023!P46</f>
        <v>0</v>
      </c>
      <c r="Q45" s="31">
        <f>EDWE2023!M46</f>
        <v>0</v>
      </c>
      <c r="R45" s="31"/>
      <c r="S45" t="str">
        <f>EDWE2023!$A$6</f>
        <v>Tik hier uw naam</v>
      </c>
      <c r="T45" t="str">
        <f>EDWE2023!$A$10</f>
        <v>Tik hier uw naam</v>
      </c>
      <c r="U45" t="str">
        <f>EDWE2023!$A$12</f>
        <v>Tik hier uw nummer</v>
      </c>
    </row>
    <row r="46" spans="1:21" x14ac:dyDescent="0.25">
      <c r="A46" t="str">
        <f>EDWE2023!$A$3</f>
        <v>PAPIER</v>
      </c>
      <c r="B46" t="str">
        <f>EDWE2023!$A$8</f>
        <v>Tik hier uw nummer</v>
      </c>
      <c r="C46" s="33">
        <f>EDWE2023!$C$3</f>
        <v>2023</v>
      </c>
      <c r="D46" s="30" t="str">
        <f>EDWE2023!$B$3</f>
        <v>EDWE</v>
      </c>
      <c r="E46">
        <f>EDWE2023!D47</f>
        <v>0</v>
      </c>
      <c r="F46">
        <f>EDWE2023!E47</f>
        <v>0</v>
      </c>
      <c r="G46">
        <f>EDWE2023!F47</f>
        <v>0</v>
      </c>
      <c r="H46">
        <f>EDWE2023!G47</f>
        <v>0</v>
      </c>
      <c r="I46">
        <f>EDWE2023!H47</f>
        <v>0</v>
      </c>
      <c r="J46">
        <f>EDWE2023!I47</f>
        <v>0</v>
      </c>
      <c r="K46">
        <f>EDWE2023!J47</f>
        <v>0</v>
      </c>
      <c r="L46">
        <f>EDWE2023!K47</f>
        <v>0</v>
      </c>
      <c r="M46">
        <f>EDWE2023!L47</f>
        <v>0</v>
      </c>
      <c r="N46">
        <f>EDWE2023!N47</f>
        <v>0</v>
      </c>
      <c r="O46">
        <f>EDWE2023!O47</f>
        <v>0</v>
      </c>
      <c r="P46">
        <f>EDWE2023!P47</f>
        <v>0</v>
      </c>
      <c r="Q46" s="31">
        <f>EDWE2023!M47</f>
        <v>0</v>
      </c>
      <c r="R46" s="31"/>
      <c r="S46" t="str">
        <f>EDWE2023!$A$6</f>
        <v>Tik hier uw naam</v>
      </c>
      <c r="T46" t="str">
        <f>EDWE2023!$A$10</f>
        <v>Tik hier uw naam</v>
      </c>
      <c r="U46" t="str">
        <f>EDWE2023!$A$12</f>
        <v>Tik hier uw nummer</v>
      </c>
    </row>
    <row r="47" spans="1:21" x14ac:dyDescent="0.25">
      <c r="A47" t="str">
        <f>EDWE2023!$A$3</f>
        <v>PAPIER</v>
      </c>
      <c r="B47" t="str">
        <f>EDWE2023!$A$8</f>
        <v>Tik hier uw nummer</v>
      </c>
      <c r="C47" s="33">
        <f>EDWE2023!$C$3</f>
        <v>2023</v>
      </c>
      <c r="D47" s="30" t="str">
        <f>EDWE2023!$B$3</f>
        <v>EDWE</v>
      </c>
      <c r="E47">
        <f>EDWE2023!D48</f>
        <v>0</v>
      </c>
      <c r="F47">
        <f>EDWE2023!E48</f>
        <v>0</v>
      </c>
      <c r="G47">
        <f>EDWE2023!F48</f>
        <v>0</v>
      </c>
      <c r="H47">
        <f>EDWE2023!G48</f>
        <v>0</v>
      </c>
      <c r="I47">
        <f>EDWE2023!H48</f>
        <v>0</v>
      </c>
      <c r="J47">
        <f>EDWE2023!I48</f>
        <v>0</v>
      </c>
      <c r="K47">
        <f>EDWE2023!J48</f>
        <v>0</v>
      </c>
      <c r="L47">
        <f>EDWE2023!K48</f>
        <v>0</v>
      </c>
      <c r="M47">
        <f>EDWE2023!L48</f>
        <v>0</v>
      </c>
      <c r="N47">
        <f>EDWE2023!N48</f>
        <v>0</v>
      </c>
      <c r="O47">
        <f>EDWE2023!O48</f>
        <v>0</v>
      </c>
      <c r="P47">
        <f>EDWE2023!P48</f>
        <v>0</v>
      </c>
      <c r="Q47" s="31">
        <f>EDWE2023!M48</f>
        <v>0</v>
      </c>
      <c r="R47" s="31"/>
      <c r="S47" t="str">
        <f>EDWE2023!$A$6</f>
        <v>Tik hier uw naam</v>
      </c>
      <c r="T47" t="str">
        <f>EDWE2023!$A$10</f>
        <v>Tik hier uw naam</v>
      </c>
      <c r="U47" t="str">
        <f>EDWE2023!$A$12</f>
        <v>Tik hier uw nummer</v>
      </c>
    </row>
    <row r="48" spans="1:21" x14ac:dyDescent="0.25">
      <c r="A48" t="str">
        <f>EDWE2023!$A$3</f>
        <v>PAPIER</v>
      </c>
      <c r="B48" t="str">
        <f>EDWE2023!$A$8</f>
        <v>Tik hier uw nummer</v>
      </c>
      <c r="C48" s="33">
        <f>EDWE2023!$C$3</f>
        <v>2023</v>
      </c>
      <c r="D48" s="30" t="str">
        <f>EDWE2023!$B$3</f>
        <v>EDWE</v>
      </c>
      <c r="E48">
        <f>EDWE2023!D49</f>
        <v>0</v>
      </c>
      <c r="F48">
        <f>EDWE2023!E49</f>
        <v>0</v>
      </c>
      <c r="G48">
        <f>EDWE2023!F49</f>
        <v>0</v>
      </c>
      <c r="H48">
        <f>EDWE2023!G49</f>
        <v>0</v>
      </c>
      <c r="I48">
        <f>EDWE2023!H49</f>
        <v>0</v>
      </c>
      <c r="J48">
        <f>EDWE2023!I49</f>
        <v>0</v>
      </c>
      <c r="K48">
        <f>EDWE2023!J49</f>
        <v>0</v>
      </c>
      <c r="L48">
        <f>EDWE2023!K49</f>
        <v>0</v>
      </c>
      <c r="M48">
        <f>EDWE2023!L49</f>
        <v>0</v>
      </c>
      <c r="N48">
        <f>EDWE2023!N49</f>
        <v>0</v>
      </c>
      <c r="O48">
        <f>EDWE2023!O49</f>
        <v>0</v>
      </c>
      <c r="P48">
        <f>EDWE2023!P49</f>
        <v>0</v>
      </c>
      <c r="Q48" s="31">
        <f>EDWE2023!M49</f>
        <v>0</v>
      </c>
      <c r="R48" s="31"/>
      <c r="S48" t="str">
        <f>EDWE2023!$A$6</f>
        <v>Tik hier uw naam</v>
      </c>
      <c r="T48" t="str">
        <f>EDWE2023!$A$10</f>
        <v>Tik hier uw naam</v>
      </c>
      <c r="U48" t="str">
        <f>EDWE2023!$A$12</f>
        <v>Tik hier uw nummer</v>
      </c>
    </row>
    <row r="49" spans="1:21" x14ac:dyDescent="0.25">
      <c r="A49" t="str">
        <f>EDWE2023!$A$3</f>
        <v>PAPIER</v>
      </c>
      <c r="B49" t="str">
        <f>EDWE2023!$A$8</f>
        <v>Tik hier uw nummer</v>
      </c>
      <c r="C49" s="33">
        <f>EDWE2023!$C$3</f>
        <v>2023</v>
      </c>
      <c r="D49" s="30" t="str">
        <f>EDWE2023!$B$3</f>
        <v>EDWE</v>
      </c>
      <c r="E49">
        <f>EDWE2023!D50</f>
        <v>0</v>
      </c>
      <c r="F49">
        <f>EDWE2023!E50</f>
        <v>0</v>
      </c>
      <c r="G49">
        <f>EDWE2023!F50</f>
        <v>0</v>
      </c>
      <c r="H49">
        <f>EDWE2023!G50</f>
        <v>0</v>
      </c>
      <c r="I49">
        <f>EDWE2023!H50</f>
        <v>0</v>
      </c>
      <c r="J49">
        <f>EDWE2023!I50</f>
        <v>0</v>
      </c>
      <c r="K49">
        <f>EDWE2023!J50</f>
        <v>0</v>
      </c>
      <c r="L49">
        <f>EDWE2023!K50</f>
        <v>0</v>
      </c>
      <c r="M49">
        <f>EDWE2023!L50</f>
        <v>0</v>
      </c>
      <c r="N49">
        <f>EDWE2023!N50</f>
        <v>0</v>
      </c>
      <c r="O49">
        <f>EDWE2023!O50</f>
        <v>0</v>
      </c>
      <c r="P49">
        <f>EDWE2023!P50</f>
        <v>0</v>
      </c>
      <c r="Q49" s="31">
        <f>EDWE2023!M50</f>
        <v>0</v>
      </c>
      <c r="R49" s="31"/>
      <c r="S49" t="str">
        <f>EDWE2023!$A$6</f>
        <v>Tik hier uw naam</v>
      </c>
      <c r="T49" t="str">
        <f>EDWE2023!$A$10</f>
        <v>Tik hier uw naam</v>
      </c>
      <c r="U49" t="str">
        <f>EDWE2023!$A$12</f>
        <v>Tik hier uw nummer</v>
      </c>
    </row>
    <row r="50" spans="1:21" x14ac:dyDescent="0.25">
      <c r="A50" t="str">
        <f>EDWE2023!$A$3</f>
        <v>PAPIER</v>
      </c>
      <c r="B50" t="str">
        <f>EDWE2023!$A$8</f>
        <v>Tik hier uw nummer</v>
      </c>
      <c r="C50" s="33">
        <f>EDWE2023!$C$3</f>
        <v>2023</v>
      </c>
      <c r="D50" s="30" t="str">
        <f>EDWE2023!$B$3</f>
        <v>EDWE</v>
      </c>
      <c r="E50">
        <f>EDWE2023!D51</f>
        <v>0</v>
      </c>
      <c r="F50">
        <f>EDWE2023!E51</f>
        <v>0</v>
      </c>
      <c r="G50">
        <f>EDWE2023!F51</f>
        <v>0</v>
      </c>
      <c r="H50">
        <f>EDWE2023!G51</f>
        <v>0</v>
      </c>
      <c r="I50">
        <f>EDWE2023!H51</f>
        <v>0</v>
      </c>
      <c r="J50">
        <f>EDWE2023!I51</f>
        <v>0</v>
      </c>
      <c r="K50">
        <f>EDWE2023!J51</f>
        <v>0</v>
      </c>
      <c r="L50">
        <f>EDWE2023!K51</f>
        <v>0</v>
      </c>
      <c r="M50">
        <f>EDWE2023!L51</f>
        <v>0</v>
      </c>
      <c r="N50">
        <f>EDWE2023!N51</f>
        <v>0</v>
      </c>
      <c r="O50">
        <f>EDWE2023!O51</f>
        <v>0</v>
      </c>
      <c r="P50">
        <f>EDWE2023!P51</f>
        <v>0</v>
      </c>
      <c r="Q50" s="31">
        <f>EDWE2023!M51</f>
        <v>0</v>
      </c>
      <c r="R50" s="31"/>
      <c r="S50" t="str">
        <f>EDWE2023!$A$6</f>
        <v>Tik hier uw naam</v>
      </c>
      <c r="T50" t="str">
        <f>EDWE2023!$A$10</f>
        <v>Tik hier uw naam</v>
      </c>
      <c r="U50" t="str">
        <f>EDWE2023!$A$12</f>
        <v>Tik hier uw nummer</v>
      </c>
    </row>
    <row r="51" spans="1:21" x14ac:dyDescent="0.25">
      <c r="A51" t="str">
        <f>EDWE2023!$A$3</f>
        <v>PAPIER</v>
      </c>
      <c r="B51" t="str">
        <f>EDWE2023!$A$8</f>
        <v>Tik hier uw nummer</v>
      </c>
      <c r="C51" s="33">
        <f>EDWE2023!$C$3</f>
        <v>2023</v>
      </c>
      <c r="D51" s="30" t="str">
        <f>EDWE2023!$B$3</f>
        <v>EDWE</v>
      </c>
      <c r="E51">
        <f>EDWE2023!D52</f>
        <v>0</v>
      </c>
      <c r="F51">
        <f>EDWE2023!E52</f>
        <v>0</v>
      </c>
      <c r="G51">
        <f>EDWE2023!F52</f>
        <v>0</v>
      </c>
      <c r="H51">
        <f>EDWE2023!G52</f>
        <v>0</v>
      </c>
      <c r="I51">
        <f>EDWE2023!H52</f>
        <v>0</v>
      </c>
      <c r="J51">
        <f>EDWE2023!I52</f>
        <v>0</v>
      </c>
      <c r="K51">
        <f>EDWE2023!J52</f>
        <v>0</v>
      </c>
      <c r="L51">
        <f>EDWE2023!K52</f>
        <v>0</v>
      </c>
      <c r="M51">
        <f>EDWE2023!L52</f>
        <v>0</v>
      </c>
      <c r="N51">
        <f>EDWE2023!N52</f>
        <v>0</v>
      </c>
      <c r="O51">
        <f>EDWE2023!O52</f>
        <v>0</v>
      </c>
      <c r="P51">
        <f>EDWE2023!P52</f>
        <v>0</v>
      </c>
      <c r="Q51" s="31">
        <f>EDWE2023!M52</f>
        <v>0</v>
      </c>
      <c r="R51" s="31"/>
      <c r="S51" t="str">
        <f>EDWE2023!$A$6</f>
        <v>Tik hier uw naam</v>
      </c>
      <c r="T51" t="str">
        <f>EDWE2023!$A$10</f>
        <v>Tik hier uw naam</v>
      </c>
      <c r="U51" t="str">
        <f>EDWE2023!$A$12</f>
        <v>Tik hier uw nummer</v>
      </c>
    </row>
  </sheetData>
  <phoneticPr fontId="1" type="noConversion"/>
  <pageMargins left="0.75" right="0.75" top="1" bottom="1" header="0.5" footer="0.5"/>
  <headerFooter alignWithMargins="0"/>
  <ignoredErrors>
    <ignoredError sqref="C2 C3:C51"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EDWE2023</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cp:lastPrinted>2010-03-02T13:11:29Z</cp:lastPrinted>
  <dcterms:created xsi:type="dcterms:W3CDTF">2010-02-03T16:43:01Z</dcterms:created>
  <dcterms:modified xsi:type="dcterms:W3CDTF">2025-01-10T13:31:36Z</dcterms:modified>
</cp:coreProperties>
</file>